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6" yWindow="528" windowWidth="18852" windowHeight="11196"/>
  </bookViews>
  <sheets>
    <sheet name="1-й год" sheetId="1" r:id="rId1"/>
  </sheets>
  <definedNames>
    <definedName name="_xlnm.Print_Titles" localSheetId="0">'1-й год'!$4:$5</definedName>
  </definedNames>
  <calcPr calcId="125725"/>
</workbook>
</file>

<file path=xl/sharedStrings.xml><?xml version="1.0" encoding="utf-8"?>
<sst xmlns="http://schemas.openxmlformats.org/spreadsheetml/2006/main" count="1248" uniqueCount="626">
  <si>
    <t>Распределение бюджетных ассигнований по целевым статьям (муниципальным программам округа и непрограммным направлениям деятельности), группам видов расходов классификации расходов бюджета Златоустовского городского округа на 2018 год</t>
  </si>
  <si>
    <t xml:space="preserve"> (тыс. руб.)</t>
  </si>
  <si>
    <t>Сумма</t>
  </si>
  <si>
    <t>Целевая статья</t>
  </si>
  <si>
    <t>Вид расходов</t>
  </si>
  <si>
    <t>Наименование</t>
  </si>
  <si>
    <t>Муниципальная программа "Развитие образования и молодежной политики Златоустовского городского округа"</t>
  </si>
  <si>
    <t>02 0 00 00000</t>
  </si>
  <si>
    <t>Подпрограмма "Развитие образования Златоустовского городского округа"</t>
  </si>
  <si>
    <t>02 1 00 00000</t>
  </si>
  <si>
    <t>Основное мероприятие "Организация предоставления дошкольного, общего и дополнительного образования детей"</t>
  </si>
  <si>
    <t>02 1 01 00000</t>
  </si>
  <si>
    <t>Финансовое обеспечение выполнения функций органов местного самоуправления и учреждений</t>
  </si>
  <si>
    <t>02 1 01 00800</t>
  </si>
  <si>
    <t>Финансовое обеспечение выполнения функций органов местного самоуправления и учреждений (Предоставление субсидий бюджетным, автономным учреждениям и иным некоммерческим организациям)</t>
  </si>
  <si>
    <t>600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</si>
  <si>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</si>
  <si>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02 1 01 01900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</si>
  <si>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(Предоставление субсидий бюджетным, автономным учреждениям и иным некоммерческим организациям)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</si>
  <si>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</si>
  <si>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02 1 01 48900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</si>
  <si>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 (Предоставление субсидий бюджетным, автономным учреждениям и иным некоммерческим организациям)</t>
  </si>
  <si>
    <t>Расходы на частичное финансирование расходов на выплату заработной платы работникам органов местного самоуправления и муниципальных учреждений, оплату топливно-энергетических ресурсов, услуг водоснабжения, водоотведения, потребляемых муниципальными учреждениями</t>
  </si>
  <si>
    <t>02 1 01 71680</t>
  </si>
  <si>
    <t>Расходы на частичное финансирование расходов на выплату заработной платы работникам органов местного самоуправления и муниципальных учреждений, оплату топливно-энергетических ресурсов, услуг водоснабжения, водоотведения, потребляемых муниципальными учреждениями (Предоставление субсидий бюджетным, автономным учреждениям и иным некоммерческим организациям)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</si>
  <si>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</si>
  <si>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02 1 01 82900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</si>
  <si>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 (Предоставление субсидий бюджетным, автономным учреждениям и иным некоммерческим организациям)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</si>
  <si>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</si>
  <si>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02 1 01 88900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</si>
  <si>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(Предоставление субсидий бюджетным, автономным учреждениям и иным некоммерческим организациям)</t>
  </si>
  <si>
    <t>Основное мероприятие "Укрепление материально-технической базы муниципальных образовательных организаций"</t>
  </si>
  <si>
    <t>02 1 02 00000</t>
  </si>
  <si>
    <t>02 1 02 00800</t>
  </si>
  <si>
    <t>Ремонт и противопожарные мероприятия в муниципальных учреждениях</t>
  </si>
  <si>
    <t>02 1 02 00897</t>
  </si>
  <si>
    <t>Ремонт и противопожарные мероприятия в муниципальных учреждениях (Предоставление субсидий бюджетным, автономным учреждениям и иным некоммерческим организациям)</t>
  </si>
  <si>
    <t>02 1 02 01900</t>
  </si>
  <si>
    <t>Приобретение транспортных средств для организации перевозки обучающихся</t>
  </si>
  <si>
    <t>02 1 02 08800</t>
  </si>
  <si>
    <t>Приобретение транспортных средств для организации перевозки обучающихся (Предоставление субсидий бюджетным, автономным учреждениям и иным некоммерческим организациям)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</si>
  <si>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</si>
  <si>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>02 1 02 0АА00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</si>
  <si>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 (Предоставление субсидий бюджетным, автономным учреждениям и иным некоммерческим организациям)</t>
  </si>
  <si>
    <t>02 1 02 82900</t>
  </si>
  <si>
    <t>02 1 02 88900</t>
  </si>
  <si>
    <t>Приобретение транспортных средств для организации перевозки обучающихся за счет средств местного бюджета</t>
  </si>
  <si>
    <t>02 1 02 S8800</t>
  </si>
  <si>
    <t>Приобретение транспортных средств для организации перевозки обучающихся за счет средств местного бюджета (Предоставление субсидий бюджетным, автономным учреждениям и иным некоммерческим организациям)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</si>
  <si>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 за счет средств местного бюджета</t>
  </si>
  <si>
    <t>02 1 02 SАА00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</si>
  <si>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 за счет средств местного бюджета (Предоставление субсидий бюджетным, автономным учреждениям и иным некоммерческим организациям)</t>
  </si>
  <si>
    <t>Основное мероприятие "Обеспечение мер, направленных на здоровьесбережение учащихся общеобразовательных организаций"</t>
  </si>
  <si>
    <t>02 1 03 00000</t>
  </si>
  <si>
    <t>02 1 03 00800</t>
  </si>
  <si>
    <t>Субсидия юридическим лицам на организацию отдыха детей в каникулярное время в загородных оздоровительных лагерях</t>
  </si>
  <si>
    <t>02 1 03 00833</t>
  </si>
  <si>
    <t>Субсидия юридическим лицам на организацию отдыха детей в каникулярное время в загородных оздоровительных лагерях (Иные бюджетные ассигнования)</t>
  </si>
  <si>
    <t>800</t>
  </si>
  <si>
    <t>Организация отдыха детей в каникулярное время</t>
  </si>
  <si>
    <t>02 1 03 04400</t>
  </si>
  <si>
    <t>Организация отдыха детей в каникулярное время (Предоставление субсидий бюджетным, автономным учреждениям и иным некоммерческим организациям)</t>
  </si>
  <si>
    <t>Обеспечение питанием детей из малообеспеченных семей и детей с нарушениями здоровья, обучающихся в муниципальных образовательных организациях</t>
  </si>
  <si>
    <t>02 1 03 05500</t>
  </si>
  <si>
    <t>Обеспечение питанием детей из малообеспеченных семей и детей с нарушениями здоровья, обучающихся в муниципальных образовательных организациях (Предоставление субсидий бюджетным, автономным учреждениям и иным некоммерческим организациям)</t>
  </si>
  <si>
    <t>Организация отдыха детей в каникулярное время за счет средств местного бюджета</t>
  </si>
  <si>
    <t>02 1 03 S4400</t>
  </si>
  <si>
    <t>Организация отдыха детей в каникулярное время за счет средств местного бюджета (Предоставление субсидий бюджетным, автономным учреждениям и иным некоммерческим организациям)</t>
  </si>
  <si>
    <t>Обеспечение питанием детей из малообеспеченных семей и детей с нарушениями здоровья, обучающихся в муниципальных образовательных организациях за счет средств местного бюджета</t>
  </si>
  <si>
    <t>02 1 03 S5500</t>
  </si>
  <si>
    <t>Обеспечение питанием детей из малообеспеченных семей и детей с нарушениями здоровья, обучающихся в муниципальных образовательных организациях за счет средств местного бюджета (Предоставление субсидий бюджетным, автономным учреждениям и иным некоммерческим организациям)</t>
  </si>
  <si>
    <t>Основное мероприятие "Проведение мероприятий в сфере образования"</t>
  </si>
  <si>
    <t>02 1 04 00000</t>
  </si>
  <si>
    <t>02 1 04 00800</t>
  </si>
  <si>
    <t>Финансовое обеспечение выполнения функций органов местного самоуправления и учреждений (Закупка товаров, работ и услуг для обеспечения государственных (муниципальных) нужд)</t>
  </si>
  <si>
    <t>200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</si>
  <si>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</t>
  </si>
  <si>
    <t>02 1 04 00811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</si>
  <si>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 (Социальное обеспечение и иные выплаты населению)</t>
  </si>
  <si>
    <t>300</t>
  </si>
  <si>
    <t>Основное мероприятие "Организационное, методическое, аналитическое, информационное сопровождение муниципальной программы"</t>
  </si>
  <si>
    <t>02 1 05 00000</t>
  </si>
  <si>
    <t>02 1 05 00800</t>
  </si>
  <si>
    <t>Финансовое обеспечение выполнения функций органов местного самоуправления и учреждений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</si>
  <si>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100</t>
  </si>
  <si>
    <t>Финансовое обеспечение выполнения функций органов местного самоуправления и учреждений (Иные бюджетные ассигнования)</t>
  </si>
  <si>
    <t>02 1 05 71680</t>
  </si>
  <si>
    <t>Основное мероприятие "Осуществление мер социальной поддержки граждан, имеющих детей"</t>
  </si>
  <si>
    <t>02 1 06 00000</t>
  </si>
  <si>
    <t>Предоставление компенсации части родительской платы в целях поддержки и привлечения детей из малообеспеченных, неблагополучных семей, а также семей, оказавшихся в трудной жизненной ситуации, в расположенные на территории Златоустовского городского округа муниципальные дошкольные образовательные организации</t>
  </si>
  <si>
    <t>02 1 06 00822</t>
  </si>
  <si>
    <t>Предоставление компенсации части родительской платы в целях поддержки и привлечения детей из малообеспеченных, неблагополучных семей, а также семей, оказавшихся в трудной жизненной ситуации, в расположенные на территории Златоустовского городского округа муниципальные дошкольные образовательные организации (Социальное обеспечение и иные выплаты населению)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</si>
  <si>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</t>
  </si>
  <si>
    <t>02 1 06 03900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</si>
  <si>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 (Социальное обеспечение и иные выплаты населению)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</si>
  <si>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</t>
  </si>
  <si>
    <t>02 1 06 04900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</si>
  <si>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 (Социальное обеспечение и иные выплаты населению)</t>
  </si>
  <si>
    <t>Привлечение детей из малообеспеченных, неблагополучных семей, а также семей, оказавшихся в трудной жизненной ситуации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</t>
  </si>
  <si>
    <t>02 1 06 09900</t>
  </si>
  <si>
    <t>Привлечение детей из малообеспеченных, неблагополучных семей, а также семей, оказавшихся в трудной жизненной ситуации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 (Социальное обеспечение и иные выплаты населению)</t>
  </si>
  <si>
    <t>Привлечение детей из малообеспеченных, неблагополучных семей, а также семей оказавшихся в трудной жизненной ситуации в расположенные на территории Златоустовского городского округа муниципальные дошкольные образовательные организации, через предоставление компенсации части родительской платы за счет средств местного бюджета</t>
  </si>
  <si>
    <t>02 1 06 S9900</t>
  </si>
  <si>
    <t>Привлечение детей из малообеспеченных, неблагополучных семей, а также семей оказавшихся в трудной жизненной ситуации в расположенные на территории Златоустовского городского округа муниципальные дошкольные образовательные организации, через предоставление компенсации части родительской платы за счет средств местного бюджета (Социальное обеспечение и иные выплаты населению)</t>
  </si>
  <si>
    <t>Подпрограмма "Развитие молодежной политики, гражданско-патриотическое воспитание молодежи"</t>
  </si>
  <si>
    <t>02 2 00 00000</t>
  </si>
  <si>
    <t>Основное мероприятие "Организация молодежных культурно-досуговых, гражданско-патриотических мероприятий, а также по пропаганде здорового образа жизни и профилактике асоциального поведения"</t>
  </si>
  <si>
    <t>02 2 01 00000</t>
  </si>
  <si>
    <t>02 2 01 00800</t>
  </si>
  <si>
    <t>Организация и проведение мероприятий с детьми и молодежью</t>
  </si>
  <si>
    <t>02 2 01 03300</t>
  </si>
  <si>
    <t>Организация и проведение мероприятий с детьми и молодежью (Закупка товаров, работ и услуг для обеспечения государственных (муниципальных) нужд)</t>
  </si>
  <si>
    <t>Организация и проведение мероприятий с детьми и молодежью за счет средств местного бюджета</t>
  </si>
  <si>
    <t>02 2 01 S3300</t>
  </si>
  <si>
    <t>Организация и проведение мероприятий с детьми и молодежью за счет средств местного бюджета (Закупка товаров, работ и услуг для обеспечения государственных (муниципальных) нужд)</t>
  </si>
  <si>
    <t>Основное мероприятие "Организация временных рабочих мест для студентов и подростков округа"</t>
  </si>
  <si>
    <t>02 2 02 00000</t>
  </si>
  <si>
    <t>02 2 02 00800</t>
  </si>
  <si>
    <t>02 2 03 00000</t>
  </si>
  <si>
    <t>02 2 03 00800</t>
  </si>
  <si>
    <t>Муниципальная программа "Развитие культуры в Златоустовском городском округе"</t>
  </si>
  <si>
    <t>03 0 00 00000</t>
  </si>
  <si>
    <t>Основное мероприятие "Организация предоставления услуг дополнительного образования детей в сфере культуры и искусства"</t>
  </si>
  <si>
    <t>03 0 01 00000</t>
  </si>
  <si>
    <t>03 0 01 00800</t>
  </si>
  <si>
    <t>Укрепление материально-технической базы и оснащение оборудованием детских школ искусств за счет средств местного бюджета</t>
  </si>
  <si>
    <t>03 0 01 L5193</t>
  </si>
  <si>
    <t>Укрепление материально-технической базы и оснащение оборудованием детских школ искусств за счет средств местного бюджета (Предоставление субсидий бюджетным, автономным учреждениям и иным некоммерческим организациям)</t>
  </si>
  <si>
    <t>Укрепление материально-технической базы и оснащение оборудованием детских школ искусств</t>
  </si>
  <si>
    <t>03 0 01 R5193</t>
  </si>
  <si>
    <t>Укрепление материально-технической базы и оснащение оборудованием детских школ искусств (Предоставление субсидий бюджетным, автономным учреждениям и иным некоммерческим организациям)</t>
  </si>
  <si>
    <t>Основное мероприятие "Организация культурно-досугового обслуживания населения"</t>
  </si>
  <si>
    <t>03 0 02 00000</t>
  </si>
  <si>
    <t>03 0 02 00800</t>
  </si>
  <si>
    <t>Расходы на ремонт и противопожарные мероприятия в муниципальных учреждениях</t>
  </si>
  <si>
    <t>03 0 02 00897</t>
  </si>
  <si>
    <t>Расходы на ремонт и противопожарные мероприятия в муниципальных учреждениях (Предоставление субсидий бюджетным, автономным учреждениям и иным некоммерческим организациям)</t>
  </si>
  <si>
    <t>Основное мероприятие "Предоставление доступа к музейным коллекциям (фондам), осуществление просветительской и образовательной деятельности"</t>
  </si>
  <si>
    <t>03 0 03 00000</t>
  </si>
  <si>
    <t>03 0 03 00800</t>
  </si>
  <si>
    <t>03 0 03 00897</t>
  </si>
  <si>
    <t>Основное мероприятие "Организация библиотечного обслуживания населения"</t>
  </si>
  <si>
    <t>03 0 04 00000</t>
  </si>
  <si>
    <t>03 0 04 00800</t>
  </si>
  <si>
    <t>Основное мероприятие "Управление в сфере установленных функций органов местного самоуправления "</t>
  </si>
  <si>
    <t>03 0 05 00000</t>
  </si>
  <si>
    <t>03 0 05 00800</t>
  </si>
  <si>
    <t>Основное мероприятие "Организация общегородских массовых мероприятий"</t>
  </si>
  <si>
    <t>03 0 06 00000</t>
  </si>
  <si>
    <t>03 0 06 00800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</si>
  <si>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услуги перед государством</t>
  </si>
  <si>
    <t>03 0 06 00811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</si>
  <si>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услуги перед государством (Социальное обеспечение и иные выплаты населению)</t>
  </si>
  <si>
    <t>Основное мероприятие "Комплектование библиотечных фондов"</t>
  </si>
  <si>
    <t>03 0 07 00000</t>
  </si>
  <si>
    <t>03 0 07 00800</t>
  </si>
  <si>
    <t>Комплектование книжных фондов библиотек муниципальных образований и государственных библиотек городов Москвы и Санкт-Петербурга</t>
  </si>
  <si>
    <t>03 0 07 R5194</t>
  </si>
  <si>
    <t>Комплектование книжных фондов библиотек муниципальных образований и государственных библиотек городов Москвы и Санкт-Петербурга (Предоставление субсидий бюджетным, автономным учреждениям и иным некоммерческим организациям)</t>
  </si>
  <si>
    <t>Основное мероприятие "Обеспечение комплектования, учета, использования и хранения архивных документов на территории Златоустовского городского округа"</t>
  </si>
  <si>
    <t>03 0 08 00000</t>
  </si>
  <si>
    <t>03 0 08 00800</t>
  </si>
  <si>
    <t>Расходы на обеспечение комплектования, учета, использования и хранения архивных документов, отнесенных к государственной собственности Челябинской области</t>
  </si>
  <si>
    <t>03 0 08 28600</t>
  </si>
  <si>
    <t>Расходы на обеспечение комплектования, учета, использования и хранения архивных документов, отнесенных к государственной собственности Челябинской области (Предоставление субсидий бюджетным, автономным учреждениям и иным некоммерческим организациям)</t>
  </si>
  <si>
    <t>Муниципальная программа "Развитие физической культуры и спорта в Златоустовском городском округе"</t>
  </si>
  <si>
    <t>04 0 00 00000</t>
  </si>
  <si>
    <t>Подпрограмма "Златоустовский городской округ-территория здорового образа жизни"</t>
  </si>
  <si>
    <t>04 1 00 00000</t>
  </si>
  <si>
    <t>Основное мероприятие "Организация и проведение физкультурных и массовых мероприятий, обеспечение спортивных сборных команд Златоустовского городского округа"</t>
  </si>
  <si>
    <t>04 1 01 00000</t>
  </si>
  <si>
    <t>04 1 01 00800</t>
  </si>
  <si>
    <t>Оплата труда руководителей спортивных секций в физкультурно-спортивных организациях, детских спортивных клубах, спортивных школах и образовательных организациях</t>
  </si>
  <si>
    <t>04 1 01 71001</t>
  </si>
  <si>
    <t>Оплата труда руководителей спортивных секций в физкультурно-спортивных организациях, детских спортивных клубах, спортивных школах и образовательных организациях (Предоставление субсидий бюджетным, автономным учреждениям и иным некоммерческим организациям)</t>
  </si>
  <si>
    <t>Содержание, развитие и поддержка ведущих команд (клубов) по игровым и техническим видам спорта, участвующих в чемпионатах и первенствах Челябинской области и России</t>
  </si>
  <si>
    <t>04 1 01 71003</t>
  </si>
  <si>
    <t>Содержание, развитие и поддержка ведущих команд (клубов) по игровым и техническим видам спорта, участвующих в чемпионатах и первенствах Челябинской области и России (Предоставление субсидий бюджетным, автономным учреждениям и иным некоммерческим организациям)</t>
  </si>
  <si>
    <t>Оплата труда руководителей спортивных секций и организаторов физкультурно-оздоровительной работы с лицами с ограниченными возможностями здоровья</t>
  </si>
  <si>
    <t>04 1 01 71006</t>
  </si>
  <si>
    <t>Оплата труда руководителей спортивных секций и организаторов физкультурно-оздоровительной работы с лицами с ограниченными возможностями здоровья (Предоставление субсидий бюджетным, автономным учреждениям и иным некоммерческим организациям)</t>
  </si>
  <si>
    <t>Финансовая поддержка организаций спортивной подготовки по базовым видам спорта</t>
  </si>
  <si>
    <t>04 1 01 71007</t>
  </si>
  <si>
    <t>Финансовая поддержка организаций спортивной подготовки по базовым видам спорта (Предоставление субсидий бюджетным, автономным учреждениям и иным некоммерческим организациям)</t>
  </si>
  <si>
    <t>Оказание адресной финансовой поддержки спортивных организаций, осуществляющих подготовку спортивного резерва для сборных команд Российской Федерации за счет средств местного бюджета</t>
  </si>
  <si>
    <t>04 1 01 L0810</t>
  </si>
  <si>
    <t>Оказание адресной финансовой поддержки спортивных организаций, осуществляющих подготовку спортивного резерва для сборных команд Российской Федерации за счет средств местного бюджета (Предоставление субсидий бюджетным, автономным учреждениям и иным некоммерческим организациям)</t>
  </si>
  <si>
    <t>Оказание адресной финансовой поддержки спортивных организаций, осуществляющих подготовку спортивного резерва для сборных команд 
Российской Федерации</t>
  </si>
  <si>
    <t>04 1 01 R0810</t>
  </si>
  <si>
    <t>Оказание адресной финансовой поддержки спортивных организаций, осуществляющих подготовку спортивного резерва для сборных команд 
Российской Федерации (Предоставление субсидий бюджетным, автономным учреждениям и иным некоммерческим организациям)</t>
  </si>
  <si>
    <t>Оплата труда руководителей спортивных секций в физкультурно-спортивных организациях, детских спортивных клубах, спортивных школах и образовательных организациях за счет средств местного бюджета</t>
  </si>
  <si>
    <t>04 1 01 S1001</t>
  </si>
  <si>
    <t>Оплата труда руководителей спортивных секций в физкультурно-спортивных организациях, детских спортивных клубах, спортивных школах и образовательных организациях за счет средств местного бюджета (Предоставление субсидий бюджетным, автономным учреждениям и иным некоммерческим организациям)</t>
  </si>
  <si>
    <t>Содержание, развитие и поддержка ведущих команд (клубов) по игровым и техническим видам спорта, участвующих в чемпионатах и первенствах Челябинской области и России за счет средств местного бюджета</t>
  </si>
  <si>
    <t>04 1 01 S1003</t>
  </si>
  <si>
    <t>Содержание, развитие и поддержка ведущих команд (клубов) по игровым и техническим видам спорта, участвующих в чемпионатах и первенствах Челябинской области и России за счет средств местного бюджета (Предоставление субсидий бюджетным, автономным учреждениям и иным некоммерческим организациям)</t>
  </si>
  <si>
    <t>Оплата труда руководителей спортивных секций и организаторов физкультурно-оздоровительной работы с лицами с ограниченными возможностями здоровья за счет средств местного бюджета</t>
  </si>
  <si>
    <t>04 1 01 S1006</t>
  </si>
  <si>
    <t>Оплата труда руководителей спортивных секций и организаторов физкультурно-оздоровительной работы с лицами с ограниченными возможностями здоровья за счет средств местного бюджета (Предоставление субсидий бюджетным, автономным учреждениям и иным некоммерческим организациям)</t>
  </si>
  <si>
    <t>Финансовая поддержка организаций спортивной подготовки по базовым видам спорта за счет средств местного бюджета</t>
  </si>
  <si>
    <t>04 1 01 S1007</t>
  </si>
  <si>
    <t>Финансовая поддержка организаций спортивной подготовки по базовым видам спорта за счет средств местного бюджета (Предоставление субсидий бюджетным, автономным учреждениям и иным некоммерческим организациям)</t>
  </si>
  <si>
    <t>Основное мероприятие "Управление в сфере установленных функций органов местного самоуправления"</t>
  </si>
  <si>
    <t>04 1 02 00000</t>
  </si>
  <si>
    <t>04 1 02 00800</t>
  </si>
  <si>
    <t>Основное мероприятие "Строительство Спортивного комплекса имени А.Е. Карпова"</t>
  </si>
  <si>
    <t>04 1 05 00000</t>
  </si>
  <si>
    <t>Бюджетные инвестиции в объекты капитального строительства муниципальной собственности</t>
  </si>
  <si>
    <t>04 1 05 00850</t>
  </si>
  <si>
    <t>Бюджетные инвестиции в объекты капитального строительства муниципальной собственности (Капитальные вложения в объекты государственной (муниципальной) собственности)</t>
  </si>
  <si>
    <t>400</t>
  </si>
  <si>
    <t>Основное мероприятие "Строительство Батутного центра"</t>
  </si>
  <si>
    <t>04 1 06 00000</t>
  </si>
  <si>
    <t>04 1 06 00850</t>
  </si>
  <si>
    <t>Основное мероприятие "Строительство Центра единоборств"</t>
  </si>
  <si>
    <t>04 1 07 00000</t>
  </si>
  <si>
    <t>04 1 07 00850</t>
  </si>
  <si>
    <t>Подпрограмма "Развитие и содержание учреждений в области спорта"</t>
  </si>
  <si>
    <t>04 2 00 00000</t>
  </si>
  <si>
    <t>Основное мероприятие "Организация деятельности учреждений в сфере физической культуры и спорта"</t>
  </si>
  <si>
    <t>04 2 01 00000</t>
  </si>
  <si>
    <t>04 2 01 00800</t>
  </si>
  <si>
    <t>04 2 01 00897</t>
  </si>
  <si>
    <t>Муниципальная программа "Социальная защита населения Златоустовского городского округа"</t>
  </si>
  <si>
    <t>05 0 00 00000</t>
  </si>
  <si>
    <t>Основное мероприятие "Организация выполнения государственных и муниципальных обязательств по социальной поддержке населения"</t>
  </si>
  <si>
    <t>05 0 01 00000</t>
  </si>
  <si>
    <t>Ежемесячная денежная выплата родителям погибших военнослужащих</t>
  </si>
  <si>
    <t>05 0 01 00821</t>
  </si>
  <si>
    <t>Ежемесячная денежная выплата родителям погибших военнослужащих (Закупка товаров, работ и услуг для обеспечения государственных (муниципальных) нужд)</t>
  </si>
  <si>
    <t>Ежемесячная денежная выплата родителям погибших военнослужащих (Социальное обеспечение и иные выплаты населению)</t>
  </si>
  <si>
    <t>Единовременные денежные выплаты гражданам. имеющим звание "Ветеран года"</t>
  </si>
  <si>
    <t>05 0 01 00823</t>
  </si>
  <si>
    <t>Единовременные денежные выплаты гражданам. имеющим звание "Ветеран года" (Закупка товаров, работ и услуг для обеспечения государственных (муниципальных) нужд)</t>
  </si>
  <si>
    <t>Единовременные денежные выплаты гражданам. имеющим звание "Ветеран года" (Социальное обеспечение и иные выплаты населению)</t>
  </si>
  <si>
    <t>Единовременная социальная выплата молодым специалистам государственных бюджетных учреждений здравоохранения, расположенных на территории ЗГО</t>
  </si>
  <si>
    <t>05 0 01 00824</t>
  </si>
  <si>
    <t>Единовременная социальная выплата молодым специалистам государственных бюджетных учреждений здравоохранения, расположенных на территории ЗГО (Социальное обеспечение и иные выплаты населению)</t>
  </si>
  <si>
    <t>Денежные выплаты, связанные с реализацией мер социальной поддержки почетных граждан Златоустовского городского округа</t>
  </si>
  <si>
    <t>05 0 01 00825</t>
  </si>
  <si>
    <t>Денежные выплаты, связанные с реализацией мер социальной поддержки почетных граждан Златоустовского городского округа (Закупка товаров, работ и услуг для обеспечения государственных (муниципальных) нужд)</t>
  </si>
  <si>
    <t>Денежные выплаты, связанные с реализацией мер социальной поддержки почетных граждан Златоустовского городского округа (Социальное обеспечение и иные выплаты населению)</t>
  </si>
  <si>
    <t>Компенсация расходов по дополнительным мерам социальной поддержки на оплату молока детям второго года жизни</t>
  </si>
  <si>
    <t>05 0 01 00826</t>
  </si>
  <si>
    <t>Компенсация расходов по дополнительным мерам социальной поддержки на оплату молока детям второго года жизни (Закупка товаров, работ и услуг для обеспечения государственных (муниципальных) нужд)</t>
  </si>
  <si>
    <t>Компенсация расходов по дополнительным мерам социальной поддержки на оплату молока детям второго года жизни (Социальное обеспечение и иные выплаты населению)</t>
  </si>
  <si>
    <t>Выплата единовременного социального пособия гражданам, находящимся в трудной жизненной ситуации</t>
  </si>
  <si>
    <t>05 0 01 00827</t>
  </si>
  <si>
    <t>Выплата единовременного социального пособия гражданам, находящимся в трудной жизненной ситуации (Закупка товаров, работ и услуг для обеспечения государственных (муниципальных) нужд)</t>
  </si>
  <si>
    <t>Выплата единовременного социального пособия гражданам, находящимся в трудной жизненной ситуации (Социальное обеспечение и иные выплаты населению)</t>
  </si>
  <si>
    <t>Доплаты к пенсиям муниципальных служащих</t>
  </si>
  <si>
    <t>05 0 01 00829</t>
  </si>
  <si>
    <t>Доплаты к пенсиям муниципальных служащих (Социальное обеспечение и иные выплаты населению)</t>
  </si>
  <si>
    <t>Ежемесячная денежная выплата ветеранам труда и труженикам тыла</t>
  </si>
  <si>
    <t>05 0 01 21100</t>
  </si>
  <si>
    <t>Ежемесячная денежная выплата ветеранам труда и труженикам тыла (Закупка товаров, работ и услуг для обеспечения государственных (муниципальных) нужд)</t>
  </si>
  <si>
    <t>Ежемесячная денежная выплата ветеранам труда и труженикам тыла (Социальное обеспечение и иные выплаты населению)</t>
  </si>
  <si>
    <t>Ежемесячная денежная выплата реабилитированным лицам и лицам, признанным пострадавшими от политических репрессий</t>
  </si>
  <si>
    <t>05 0 01 21200</t>
  </si>
  <si>
    <t>Ежемесячная денежная выплата реабилитированным лицам и лицам, признанным пострадавшими от политических репрессий (Закупка товаров, работ и услуг для обеспечения государственных (муниципальных) нужд)</t>
  </si>
  <si>
    <t>Ежемесячная денежная выплата реабилитированным лицам и лицам, признанным пострадавшими от политических репрессий (Социальное обеспечение и иные выплаты населению)</t>
  </si>
  <si>
    <t>Ежемесячная денежная выплата гражданам, имеющим звание" Ветеран труда Челябинской области"</t>
  </si>
  <si>
    <t>05 0 01 21300</t>
  </si>
  <si>
    <t>Ежемесячная денежная выплата гражданам, имеющим звание" Ветеран труда Челябинской области" (Закупка товаров, работ и услуг для обеспечения государственных (муниципальных) нужд)</t>
  </si>
  <si>
    <t>Ежемесячная денежная выплата гражданам, имеющим звание" Ветеран труда Челябинской области" (Социальное обеспечение и иные выплаты населению)</t>
  </si>
  <si>
    <t>Компенсация расходов по дополнительным мерам социальной поддержки ветеранов ЧО на оплату жилых помещений и коммунальных услуг</t>
  </si>
  <si>
    <t>05 0 01 21400</t>
  </si>
  <si>
    <t>Компенсация расходов по дополнительным мерам социальной поддержки ветеранов ЧО на оплату жилых помещений и коммунальных услуг (Закупка товаров, работ и услуг для обеспечения государственных (муниципальных) нужд)</t>
  </si>
  <si>
    <t>Компенсация расходов по дополнительным мерам социальной поддержки ветеранов ЧО на оплату жилых помещений и коммунальных услуг (Социальное обеспечение и иные выплаты населению)</t>
  </si>
  <si>
    <t>Компенсационные выплаты по дополнительным мерам социальной поддержки за пользование услугами связи ветеранов ЧО</t>
  </si>
  <si>
    <t>05 0 01 21700</t>
  </si>
  <si>
    <t>Компенсационные выплаты по дополнительным мерам социальной поддержки за пользование услугами связи ветеранов ЧО (Закупка товаров, работ и услуг для обеспечения государственных (муниципальных) нужд)</t>
  </si>
  <si>
    <t>Компенсационные выплаты по дополнительным мерам социальной поддержки за пользование услугами связи ветеранов ЧО (Социальное обеспечение и иные выплаты населению)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</si>
  <si>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</si>
  <si>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05 0 01 21900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</si>
  <si>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 (Закупка товаров, работ и услуг для обеспечения государственных (муниципальных) нужд)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</si>
  <si>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 (Социальное обеспечение и иные выплаты населению)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</si>
  <si>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</si>
  <si>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05 0 01 22200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</si>
  <si>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(Закупка товаров, работ и услуг для обеспечения государственных (муниципальных) нужд)</t>
  </si>
  <si>
    <t>Ежемесячное пособие по уходу за ребенком в возрасте от полутора до трех лет</t>
  </si>
  <si>
    <t>05 0 01 22300</t>
  </si>
  <si>
    <t>Ежемесячное пособие по уходу за ребенком в возрасте от полутора до трех лет (Закупка товаров, работ и услуг для обеспечения государственных (муниципальных) нужд)</t>
  </si>
  <si>
    <t>Ежемесячное пособие по уходу за ребенком в возрасте от полутора до трех лет (Социальное обеспечение и иные выплаты населению)</t>
  </si>
  <si>
    <t>Пособие на ребенка</t>
  </si>
  <si>
    <t>05 0 01 22400</t>
  </si>
  <si>
    <t>Пособие на ребенка (Закупка товаров, работ и услуг для обеспечения государственных (муниципальных) нужд)</t>
  </si>
  <si>
    <t>Пособие на ребенка (Социальное обеспечение и иные выплаты населению)</t>
  </si>
  <si>
    <t>Выплата областного единовременного пособия при рождении ребенка</t>
  </si>
  <si>
    <t>05 0 01 22500</t>
  </si>
  <si>
    <t>Выплата областного единовременного пособия при рождении ребенка (Закупка товаров, работ и услуг для обеспечения государственных (муниципальных) нужд)</t>
  </si>
  <si>
    <t>Выплата областного единовременного пособия при рождении ребенка (Социальное обеспечение и иные выплаты населению)</t>
  </si>
  <si>
    <t>Содержание ребенка в семье опекуна и приемной семье, а также вознаграждение, причитающееся приемному родителю</t>
  </si>
  <si>
    <t>05 0 01 22600</t>
  </si>
  <si>
    <t>Содержание ребенка в семье опекуна и приемной семье, а также вознаграждение, причитающееся приемному родителю (Закупка товаров, работ и услуг для обеспечения государственных (муниципальных) нужд)</t>
  </si>
  <si>
    <t>Содержание ребенка в семье опекуна и приемной семье, а также вознаграждение, причитающееся приемному родителю (Социальное обеспечение и иные выплаты населению)</t>
  </si>
  <si>
    <t>Ежемесячная денежная выплата на оплату жилья и коммунальных услуг многодетной семье</t>
  </si>
  <si>
    <t>05 0 01 22700</t>
  </si>
  <si>
    <t>Ежемесячная денежная выплата на оплату жилья и коммунальных услуг многодетной семье (Закупка товаров, работ и услуг для обеспечения государственных (муниципальных) нужд)</t>
  </si>
  <si>
    <t>Ежемесячная денежная выплата на оплату жилья и коммунальных услуг многодетной семье (Социальное обеспечение и иные выплаты населению)</t>
  </si>
  <si>
    <t>Предоставление гражданам субсидий на оплату жилого помещения и коммунальных услуг</t>
  </si>
  <si>
    <t>05 0 01 49000</t>
  </si>
  <si>
    <t>Предоставление гражданам субсидий на оплату жилого помещения и коммунальных услуг (Закупка товаров, работ и услуг для обеспечения государственных (муниципальных) нужд)</t>
  </si>
  <si>
    <t>Предоставление гражданам субсидий на оплату жилого помещения и коммунальных услуг (Социальное обеспечение и иные выплаты населению)</t>
  </si>
  <si>
    <t>Реализация полномочий Российской Федерации по предоставлению отдельных мер социальной поддержки гражданам, подвергшимся воздействию радиации</t>
  </si>
  <si>
    <t>05 0 01 51370</t>
  </si>
  <si>
    <t>Реализация полномочий Российской Федерации по предоставлению отдельных мер социальной поддержки гражданам, подвергшимся воздействию радиации (Закупка товаров, работ и услуг для обеспечения государственных (муниципальных) нужд)</t>
  </si>
  <si>
    <t>Реализация полномочий Российской Федерации по предоставлению отдельных мер социальной поддержки гражданам, подвергшимся воздействию радиации (Социальное обеспечение и иные выплаты населению)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</si>
  <si>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</t>
  </si>
  <si>
    <t>05 0 01 52200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</si>
  <si>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 (Закупка товаров, работ и услуг для обеспечения государственных (муниципальных) нужд)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</si>
  <si>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 (Социальное обеспечение и иные выплаты населению)</t>
  </si>
  <si>
    <t>Реализация полномочий Российской Федерации на оплату жилищно-коммунальных услуг отдельным категориям граждан</t>
  </si>
  <si>
    <t>05 0 01 52500</t>
  </si>
  <si>
    <t>Реализация полномочий Российской Федерации на оплату жилищно-коммунальных услуг отдельным категориям граждан (Закупка товаров, работ и услуг для обеспечения государственных (муниципальных) нужд)</t>
  </si>
  <si>
    <t>Реализация полномочий Российской Федерации на оплату жилищно-коммунальных услуг отдельным категориям граждан (Социальное обеспечение и иные выплаты населению)</t>
  </si>
  <si>
    <t>Реализация полномочий Российской Федерации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</si>
  <si>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05 0 01 52800</t>
  </si>
  <si>
    <t>Реализация полномочий Российской Федерации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(Закупка товаров, работ и услуг для обеспечения государственных (муниципальных) нужд)</t>
  </si>
  <si>
    <t>Реализация полномочий Российской Федерации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(Социальное обеспечение и иные выплаты населению)</t>
  </si>
  <si>
    <t>Реализация полномочий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 лицам)</t>
  </si>
  <si>
    <t>05 0 01 53800</t>
  </si>
  <si>
    <t>Реализация полномочий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 лицам) (Закупка товаров, работ и услуг для обеспечения государственных (муниципальных) нужд)</t>
  </si>
  <si>
    <t>Реализация полномочий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 лицам) (Социальное обеспечение и иные выплаты населению)</t>
  </si>
  <si>
    <t>Осуществление мер социальной поддержки граждан, работающих и проживающих в сельских населенных пунктах и рабочих поселках ЧО</t>
  </si>
  <si>
    <t>05 0 01 75600</t>
  </si>
  <si>
    <t>Осуществление мер социальной поддержки граждан, работающих и проживающих в сельских населенных пунктах и рабочих поселках ЧО (Закупка товаров, работ и услуг для обеспечения государственных (муниципальных) нужд)</t>
  </si>
  <si>
    <t>Осуществление мер социальной поддержки граждан, работающих и проживающих в сельских населенных пунктах и рабочих поселках ЧО (Социальное обеспечение и иные выплаты населению)</t>
  </si>
  <si>
    <t>Возмещение стоимости услуг по погребению и выплата социального пособия на погребение</t>
  </si>
  <si>
    <t>05 0 01 75800</t>
  </si>
  <si>
    <t>Возмещение стоимости услуг по погребению и выплата социального пособия на погребение (Закупка товаров, работ и услуг для обеспечения государственных (муниципальных) нужд)</t>
  </si>
  <si>
    <t>Возмещение стоимости услуг по погребению и выплата социального пособия на погребение (Социальное обеспечение и иные выплаты населению)</t>
  </si>
  <si>
    <t>Меры социальной поддержки в соответствии с Законом Челябинской области " О дополнительных мерах социальной поддержки детей погибших участников Великой Отечественной войны и приравненных к ним лиц" ( ежемесячные денежные выплаты и возмещение расходов, связанных с проездом к местам захоронения)</t>
  </si>
  <si>
    <t>05 0 01 76000</t>
  </si>
  <si>
    <t>Меры социальной поддержки в соответствии с Законом Челябинской области " О дополнительных мерах социальной поддержки детей погибших участников Великой Отечественной войны и приравненных к ним лиц" ( ежемесячные денежные выплаты и возмещение расходов, связанных с проездом к местам захоронения) (Закупка товаров, работ и услуг для обеспечения государственных (муниципальных) нужд)</t>
  </si>
  <si>
    <t>Меры социальной поддержки в соответствии с Законом Челябинской области " О дополнительных мерах социальной поддержки детей погибших участников Великой Отечественной войны и приравненных к ним лиц" ( ежемесячные денежные выплаты и возмещение расходов, связанных с проездом к местам захоронения) (Социальное обеспечение и иные выплаты населению)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</si>
  <si>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</si>
  <si>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0 01 R0820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</si>
  <si>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(Закупка товаров, работ и услуг для обеспечения государственных (муниципальных) нужд)</t>
  </si>
  <si>
    <t>Основное мероприятие "Совершенствование условий предоставления услуг населению."</t>
  </si>
  <si>
    <t>05 0 02 00000</t>
  </si>
  <si>
    <t>05 0 02 00800</t>
  </si>
  <si>
    <t>Организация работы органов управления социальной защиты населения муниципальных образований</t>
  </si>
  <si>
    <t>05 0 02 14600</t>
  </si>
  <si>
    <t>Организация работы органов управления социальной защиты населения муниципальных образований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</si>
  <si>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работы органов управления социальной защиты населения муниципальных образований (Закупка товаров, работ и услуг для обеспечения государственных (муниципальных) нужд)</t>
  </si>
  <si>
    <t>Организация работы органов управления социальной защиты населения муниципальных образований (Иные бюджетные ассигнования)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</si>
  <si>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</t>
  </si>
  <si>
    <t>05 0 02 22100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</si>
  <si>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</si>
  <si>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 (Закупка товаров, работ и услуг для обеспечения государственных (муниципальных) нужд)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</si>
  <si>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 (Иные бюджетные ассигнования)</t>
  </si>
  <si>
    <t>Организация и осуществление деятельности по опеке и попечительству</t>
  </si>
  <si>
    <t>05 0 02 22900</t>
  </si>
  <si>
    <t>Организация и осуществление деятельности по опеке и попечительству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</si>
  <si>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и осуществление деятельности по опеке и попечительству (Закупка товаров, работ и услуг для обеспечения государственных (муниципальных) нужд)</t>
  </si>
  <si>
    <t>Организация и осуществление деятельности по опеке и попечительству (Иные бюджетные ассигнования)</t>
  </si>
  <si>
    <t>Организация работы комиссии по делам несовершеннолетних и защите их прав</t>
  </si>
  <si>
    <t>05 0 02 25800</t>
  </si>
  <si>
    <t>Организация работы комиссии по делам несовершеннолетних и защите их прав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</si>
  <si>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Реализация переданных государственных полномочий по социальному обслуживанию граждан</t>
  </si>
  <si>
    <t>05 0 02 48000</t>
  </si>
  <si>
    <t>Реализация переданных государственных полномочий по социальному обслуживанию граждан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</si>
  <si>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Реализация переданных государственных полномочий по социальному обслуживанию граждан (Закупка товаров, работ и услуг для обеспечения государственных (муниципальных) нужд)</t>
  </si>
  <si>
    <t>Реализация переданных государственных полномочий по социальному обслуживанию граждан (Предоставление субсидий бюджетным, автономным учреждениям и иным некоммерческим организациям)</t>
  </si>
  <si>
    <t>Реализация переданных государственных полномочий по социальному обслуживанию граждан (Иные бюджетные ассигнования)</t>
  </si>
  <si>
    <t>05 0 02 49000</t>
  </si>
  <si>
    <t>Предоставление гражданам субсидий на оплату жилого помещения и коммунальных услуг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</si>
  <si>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Предоставление гражданам субсидий на оплату жилого помещения и коммунальных услуг (Иные бюджетные ассигнования)</t>
  </si>
  <si>
    <t>Основное мероприятие " Организация и обеспечение проведения муниципальных мероприятий в области социальной политики."</t>
  </si>
  <si>
    <t>05 0 03 00000</t>
  </si>
  <si>
    <t>05 0 03 00800</t>
  </si>
  <si>
    <t>Финансовое обеспечение выполнения функций органов местного самоуправления и учреждений (Социальное обеспечение и иные выплаты населению)</t>
  </si>
  <si>
    <t>Субсидия социально-ориентированным некоммерческим организациям на реализацию мероприятий в области социальной политики</t>
  </si>
  <si>
    <t>05 0 03 00842</t>
  </si>
  <si>
    <t>Субсидия социально-ориентированным некоммерческим организациям на реализацию мероприятий в области социальной политики (Предоставление субсидий бюджетным, автономным учреждениям и иным некоммерческим организациям)</t>
  </si>
  <si>
    <t>Основное мероприятие "Поддержка деятельности социально-ориентированных некоммерческих организаций"</t>
  </si>
  <si>
    <t>05 0 04 00000</t>
  </si>
  <si>
    <t>Субсидия социально-ориентированным некоммерческим организациям инвалидов на оказание финансовой поддержки</t>
  </si>
  <si>
    <t>05 0 04 00845</t>
  </si>
  <si>
    <t>Субсидия социально-ориентированным некоммерческим организациям инвалидов на оказание финансовой поддержки (Предоставление субсидий бюджетным, автономным учреждениям и иным некоммерческим организациям)</t>
  </si>
  <si>
    <t>Основное мероприятие "Создание условий для доступного пользования приоритетными объектами и услугами в приоритетных сферах жизнедеятельности для инвалидов и маломобильных групп населения"</t>
  </si>
  <si>
    <t>05 0 05 00000</t>
  </si>
  <si>
    <t>05 0 05 00800</t>
  </si>
  <si>
    <t>Муниципальная программа "Обеспечение качественным жильем населения Златоустовского городского округа"</t>
  </si>
  <si>
    <t>06 0 00 00000</t>
  </si>
  <si>
    <t>Подпрограмма "Оказание молодым семьям государственной поддержки для улучшения жилищных условий"</t>
  </si>
  <si>
    <t>06 4 00 00000</t>
  </si>
  <si>
    <t>Основное мероприятие "Осуществление государственной и муниципальной поддержки для решения жилищной проблемы молодых семей, признанных в установленном порядке нуждающимися в улучшении жилищных условий"</t>
  </si>
  <si>
    <t>06 4 01 00000</t>
  </si>
  <si>
    <t>Предоставление молодым семьям социальных выплат на приобретение жилого помещения эконом-класса или строительство индивидуального жилого дома эконом-класса за счет средств местного бюджета</t>
  </si>
  <si>
    <t>06 4 01 L0200</t>
  </si>
  <si>
    <t>Предоставление молодым семьям социальных выплат на приобретение жилого помещения эконом-класса или строительство индивидуального жилого дома эконом-класса за счет средств местного бюджета (Социальное обеспечение и иные выплаты населению)</t>
  </si>
  <si>
    <t>Муниципальная программа "Обеспечение качественными услугами жилищно-коммунального хозяйства населения, дорожной деятельности и транспорта Златоустовского городского округа"</t>
  </si>
  <si>
    <t>07 0 00 00000</t>
  </si>
  <si>
    <t>Подпрограмма "Мероприятия в сфере жилищно-коммунального хозяйства Златоустовского городского округа"</t>
  </si>
  <si>
    <t>07 1 00 00000</t>
  </si>
  <si>
    <t>Основное мероприятие "Организация транспортного обслуживания населения"</t>
  </si>
  <si>
    <t>07 1 01 00000</t>
  </si>
  <si>
    <t>07 1 01 00800</t>
  </si>
  <si>
    <t>Предоставление субсидии организациям пассажирского транспорта на возмещение расходов, связанных с перевозкой пассажиров</t>
  </si>
  <si>
    <t>07 1 01 00832</t>
  </si>
  <si>
    <t>Предоставление субсидии организациям пассажирского транспорта на возмещение расходов, связанных с перевозкой пассажиров (Иные бюджетные ассигнования)</t>
  </si>
  <si>
    <t>Основное мероприятие "Содержание и текущий ремонт уличного освещения"</t>
  </si>
  <si>
    <t>07 1 02 00000</t>
  </si>
  <si>
    <t>07 1 02 00800</t>
  </si>
  <si>
    <t>Основное мероприятие "Организация мероприятий по благоустройству на территории Златоустовского городского округа"</t>
  </si>
  <si>
    <t>07 1 03 00000</t>
  </si>
  <si>
    <t>07 1 03 00800</t>
  </si>
  <si>
    <t>Организация проведения на территории Челябинской области мероприятий по предупреждению и ликвидации болезней животных, их лечению, отлову и содержанию безнадзорных защите населения от болезней, общих для человека и животных</t>
  </si>
  <si>
    <t>07 1 03 91000</t>
  </si>
  <si>
    <t>Организация проведения на территории Челябинской области мероприятий по предупреждению и ликвидации болезней животных, их лечению, отлову и содержанию безнадзорных защите населения от болезней, общих для человека и животных (Закупка товаров, работ и услуг для обеспечения государственных (муниципальных) нужд)</t>
  </si>
  <si>
    <t>Основное мероприятие "Мероприятия в области жилищного хозяйства"</t>
  </si>
  <si>
    <t>07 1 04 00000</t>
  </si>
  <si>
    <t>07 1 04 00800</t>
  </si>
  <si>
    <t>Основное мероприятие "Мероприятия в области коммунального хозяйства"</t>
  </si>
  <si>
    <t>07 1 05 00000</t>
  </si>
  <si>
    <t>07 1 05 00800</t>
  </si>
  <si>
    <t>07 1 06 00000</t>
  </si>
  <si>
    <t>07 1 06 00800</t>
  </si>
  <si>
    <t>Денежные выплаты председателям КТОС</t>
  </si>
  <si>
    <t>07 1 06 00813</t>
  </si>
  <si>
    <t>Денежные выплаты председателям КТОС (Социальное обеспечение и иные выплаты населению)</t>
  </si>
  <si>
    <t>Установление необходимости проведения капитального ремонта общего имущества в многоквартирном доме</t>
  </si>
  <si>
    <t>07 1 06 65200</t>
  </si>
  <si>
    <t>Установление необходимости проведения капитального ремонта общего имущества в многоквартирном доме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</si>
  <si>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Установление необходимости проведения капитального ремонта общего имущества в многоквартирном доме (Закупка товаров, работ и услуг для обеспечения государственных (муниципальных) нужд)</t>
  </si>
  <si>
    <t>Подпрограмма "Организация дорожной деятельности и повышение безопасности дорожного движения в Златоустовском городском округе"</t>
  </si>
  <si>
    <t>07 2 00 00000</t>
  </si>
  <si>
    <t>Основное мероприятие "Содержание улично-дорожной сети общего пользования местного значения и сооружений на ней, в том числе автомобильных дорог общего пользования местного значения и сооружений на них, относящихся к муниципальной собственности"</t>
  </si>
  <si>
    <t>07 2 01 00000</t>
  </si>
  <si>
    <t>07 2 01 00800</t>
  </si>
  <si>
    <t>Основное мероприятие "Внедрение и содержание технических средств, организация и регулирование дорожного движения в муниципальном образовании"</t>
  </si>
  <si>
    <t>07 2 02 00000</t>
  </si>
  <si>
    <t>Капитальный ремонт, ремонт и содержание автомобильных дорог общего пользования местного значения за счет субсидии из областного бюджета</t>
  </si>
  <si>
    <t>07 2 02 00160</t>
  </si>
  <si>
    <t>Капитальный ремонт, ремонт и содержание автомобильных дорог общего пользования местного значения за счет субсидии из областного бюджета (Закупка товаров, работ и услуг для обеспечения государственных (муниципальных) нужд)</t>
  </si>
  <si>
    <t>07 2 02 00800</t>
  </si>
  <si>
    <t>Основное мероприятие "Проектирование, строительство (реконструкция) и капитальный ремонт улично-дорожной сети общего пользования местного значения и сооружений на ней, в том числе автомобильных дорог общего пользования местного значения и сооружений на них"</t>
  </si>
  <si>
    <t>07 2 03 00000</t>
  </si>
  <si>
    <t>07 2 03 00800</t>
  </si>
  <si>
    <t>Основное мероприятие "Ремонт автомобильных дорог местного значения и сооружений на них, относящихся к муниципальной собственности"</t>
  </si>
  <si>
    <t>07 2 04 00000</t>
  </si>
  <si>
    <t>07 2 04 00160</t>
  </si>
  <si>
    <t>07 2 04 00800</t>
  </si>
  <si>
    <t>08 0 00 00000</t>
  </si>
  <si>
    <t>Подпрограмма "Защита населения Златоустовского городского округа от чрезвычайных ситуаций и обеспечение безопасности людей"</t>
  </si>
  <si>
    <t>08 1 00 00000</t>
  </si>
  <si>
    <t>Основное мероприятие "Подготовка и реализация мероприятий по предупреждению и ликвидации чрезвычайных ситуаций природного и техногенного характера, обеспечение пожарной безопасности и безопасности людей на водных объектах на территории Златоустовского городского округа"</t>
  </si>
  <si>
    <t>08 1 01 00000</t>
  </si>
  <si>
    <t>08 1 01 00800</t>
  </si>
  <si>
    <t>Подпрограмма " Улучшение условий и охраны труда в Златоустовском городском округе"</t>
  </si>
  <si>
    <t>08 3 00 00000</t>
  </si>
  <si>
    <t>Основное мероприятие " Обеспечение информирования и методическая помощь работодателям, осуществляющим деятельность на территории Златоустовского городского округа и населению по вопросам охраны труда"</t>
  </si>
  <si>
    <t>08 3 01 00000</t>
  </si>
  <si>
    <t>Расходы на осуществление государственных полномочий в области охраны труда</t>
  </si>
  <si>
    <t>08 3 01 29900</t>
  </si>
  <si>
    <t>Расходы на осуществление государственных полномочий в области охраны труда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</si>
  <si>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осуществление государственных полномочий в области охраны труда (Закупка товаров, работ и услуг для обеспечения государственных (муниципальных) нужд)</t>
  </si>
  <si>
    <t>Муниципальная программа "Охрана окружающей среды в Златоустовском городском округе"</t>
  </si>
  <si>
    <t>09 0 00 00000</t>
  </si>
  <si>
    <t>Основное мероприятие "Обеспечение экологической безопасности и комфортности среды проживания населения Златоустовского городского округа"</t>
  </si>
  <si>
    <t>09 0 01 00000</t>
  </si>
  <si>
    <t>09 0 01 00800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</si>
  <si>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местного бюджета</t>
  </si>
  <si>
    <t>09 0 01 L0160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</si>
  <si>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местного бюджета (Предоставление субсидий бюджетным, автономным учреждениям и иным некоммерческим организациям)</t>
  </si>
  <si>
    <t>Реконструкция и капитальный ремонт гидротехнических сооружений в целях обеспечения безопасности гидротехнических сооружений</t>
  </si>
  <si>
    <t>09 0 01 R0160</t>
  </si>
  <si>
    <t>Реконструкция и капитальный ремонт гидротехнических сооружений в целях обеспечения безопасности гидротехнических сооружений (Предоставление субсидий бюджетным, автономным учреждениям и иным некоммерческим организациям)</t>
  </si>
  <si>
    <t>Муниципальная программа "Экономическое развитие и инновационная экономика монопрофильного муниципального образования Российской Федерации - Златоустовский городской округ "</t>
  </si>
  <si>
    <t>10 0 00 00000</t>
  </si>
  <si>
    <t>Подпрограмма "Развитие малого и среднего предпринимательства в монопрофильном муниципальном образовании Российской Федерации - Златоустовский городской округ"</t>
  </si>
  <si>
    <t>10 1 00 00000</t>
  </si>
  <si>
    <t>Основное мероприятие "Поддержка малого и среднего предпринимательства Златоустовского городского округа"</t>
  </si>
  <si>
    <t>10 1 01 00000</t>
  </si>
  <si>
    <t>Субсидия на поддержку малого и среднего предпринимательства за счет средств местного бюджета</t>
  </si>
  <si>
    <t>10 1 01 L5272</t>
  </si>
  <si>
    <t>Субсидия на поддержку малого и среднего предпринимательства за счет средств местного бюджета (Иные бюджетные ассигнования)</t>
  </si>
  <si>
    <t>Подпрограмма "Повышение инвестиционной привлекательности монопрофильного муниципального образования Российской Федерации -Златоустовский городской округ"</t>
  </si>
  <si>
    <t>10 2 00 00000</t>
  </si>
  <si>
    <t>Основное мероприятие "Предоставление субсидий некоммерческим организациям в виде имущественного взноса"</t>
  </si>
  <si>
    <t>10 2 01 00000</t>
  </si>
  <si>
    <t>10 2 01 00800</t>
  </si>
  <si>
    <t>Муниципальная программа "Совершенствование муниципального управления"</t>
  </si>
  <si>
    <t>11 0 00 00000</t>
  </si>
  <si>
    <t>Основное мероприятие "Обеспечение деятельности Администрации Златоустовского городского округа"</t>
  </si>
  <si>
    <t>11 0 01 00000</t>
  </si>
  <si>
    <t>11 0 01 00800</t>
  </si>
  <si>
    <t>11 0 01 00811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</si>
  <si>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 (Закупка товаров, работ и услуг для обеспечения государственных (муниципальных) нужд)</t>
  </si>
  <si>
    <t>Основное мероприятие "Организация предоставления муниципальных (государственных) услуг по принципу "одного окна" на базе МФЦ"</t>
  </si>
  <si>
    <t>11 0 02 00000</t>
  </si>
  <si>
    <t>11 0 02 00800</t>
  </si>
  <si>
    <t>Основное мероприятие "Транспортное, информационно-техническое обслуживание деятельности органов местного самоуправления, отраслевых органов Администрации Златоустовского городского округа"</t>
  </si>
  <si>
    <t>11 0 03 00000</t>
  </si>
  <si>
    <t>11 0 03 00800</t>
  </si>
  <si>
    <t>11 0 03 00897</t>
  </si>
  <si>
    <t>Муниципальная программа "Управление муниципальными финансами и обеспечение сбалансированности бюджета Златоустовского городского округа"</t>
  </si>
  <si>
    <t>12 0 00 00000</t>
  </si>
  <si>
    <t>Основное мероприятие " Организация составления, исполнения бюджета Златоустовского городского округа и формирование бюджетной отчетности"</t>
  </si>
  <si>
    <t>12 0 01 00000</t>
  </si>
  <si>
    <t>Финансовое обеспечение выполнения функций органов местного самоуправления и учреждений.</t>
  </si>
  <si>
    <t>12 0 01 00800</t>
  </si>
  <si>
    <t>Финансовое обеспечение выполнения функций органов местного самоуправления и учреждений.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</si>
  <si>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Финансовое обеспечение выполнения функций органов местного самоуправления и учреждений. (Закупка товаров, работ и услуг для обеспечения государственных (муниципальных) нужд)</t>
  </si>
  <si>
    <t>Основное мероприятие "Управление резервным фондом Администрации Златоустовского городского округа"</t>
  </si>
  <si>
    <t>12 0 02 00000</t>
  </si>
  <si>
    <t>12 0 02 00800</t>
  </si>
  <si>
    <t>Основное мероприятие "Обслуживание муниципального долга Златоустовского городского округа"</t>
  </si>
  <si>
    <t>12 0 04 00000</t>
  </si>
  <si>
    <t>12 0 04 00800</t>
  </si>
  <si>
    <t>Финансовое обеспечение выполнения функций органов местного самоуправления и учреждений. (Обслуживание государственного (муниципального) долга)</t>
  </si>
  <si>
    <t>700</t>
  </si>
  <si>
    <t>Основное мероприятие "Сохранение уровня автоматизации бюджетного процесса и развития информационных систем Финансового управления, обеспечение производительности локальной сети."</t>
  </si>
  <si>
    <t>12 0 05 00000</t>
  </si>
  <si>
    <t>12 0 05 00800</t>
  </si>
  <si>
    <t>Основное мероприятие "Управление средствами на обеспечение своевременной и полной выплаты заработной платы"</t>
  </si>
  <si>
    <t>12 0 06 00000</t>
  </si>
  <si>
    <t>12 0 06 00800</t>
  </si>
  <si>
    <t>Финансовое обеспечение выполнения функций органов местного самоуправления и учреждений. (Иные бюджетные ассигнования)</t>
  </si>
  <si>
    <t>Основное мероприятие "Управление средствами на обеспечение своевременной уплаты налоговых обязательств"</t>
  </si>
  <si>
    <t>12 0 07 00000</t>
  </si>
  <si>
    <t>12 0 07 00800</t>
  </si>
  <si>
    <t>Основное мероприятие" Управление средствами на обеспечение своевременной оплаты топливно-энергетических ресурсов"</t>
  </si>
  <si>
    <t>12 0 08 00000</t>
  </si>
  <si>
    <t>12 0 08 00800</t>
  </si>
  <si>
    <t>Основное мероприятие "Управление средствами на исполнение судебных решений по искам к Златоустовскому городскому округу"</t>
  </si>
  <si>
    <t>12 0 09 00000</t>
  </si>
  <si>
    <t>12 0 09 00800</t>
  </si>
  <si>
    <t>Муниципальная программа "Управление муниципальным имуществом"</t>
  </si>
  <si>
    <t>13 0 00 00000</t>
  </si>
  <si>
    <t>Подпрограмма "Муниципальная собственность Златоустовского городского округа"</t>
  </si>
  <si>
    <t>13 1 00 00000</t>
  </si>
  <si>
    <t>Основное мероприятие "Управление и распоряжение муниципальным имуществом Златоустовского городского округа"</t>
  </si>
  <si>
    <t>13 1 01 00000</t>
  </si>
  <si>
    <t>13 1 01 00800</t>
  </si>
  <si>
    <t>Финансовое обеспечение выполнения функций органов местного самоуправления и учреждений (Капитальные вложения в объекты государственной (муниципальной) собственности)</t>
  </si>
  <si>
    <t>Подпрограмма "Управление и распоряжение земельными участками Златоустовского городского округа"</t>
  </si>
  <si>
    <t>13 2 00 00000</t>
  </si>
  <si>
    <t>Основное мероприятие "Управление и распоряжение земельными участками Златоустовского городского округа"</t>
  </si>
  <si>
    <t>13 2 01 00000</t>
  </si>
  <si>
    <t>Финансовое обеспечение выполнения функций органами местного самоуправления и учреждений</t>
  </si>
  <si>
    <t>13 2 01 00800</t>
  </si>
  <si>
    <t>Финансовое обеспечение выполнения функций органами местного самоуправления и учреждений (Закупка товаров, работ и услуг для обеспечения государственных (муниципальных) нужд)</t>
  </si>
  <si>
    <t>Муниципальная программа "Капитальное строительство объектов собственности Златоустовского городского округа"</t>
  </si>
  <si>
    <t>14 0 00 00000</t>
  </si>
  <si>
    <t>Основное мероприятие "Исполнение функций заказчика - застройщика Администрации Златоустовского городского округа"</t>
  </si>
  <si>
    <t>14 0 01 00000</t>
  </si>
  <si>
    <t>14 0 01 00800</t>
  </si>
  <si>
    <t>Основное мероприятие "Строительство объектов коммунальной инфраструктуры (Газоснабжение частного сектора)"</t>
  </si>
  <si>
    <t>14 0 03 00000</t>
  </si>
  <si>
    <t>14 0 03 00850</t>
  </si>
  <si>
    <t>Строительство газопроводов и газовых сетей за счет средств местного бюджета (газоснабжение пос. Закаменский в г. Златоусте Челябинской области)</t>
  </si>
  <si>
    <t>14 0 03 S0040</t>
  </si>
  <si>
    <t>Строительство газопроводов и газовых сетей за счет средств местного бюджета (газоснабжение пос. Закаменский в г. Златоусте Челябинской области) (Капитальные вложения в объекты государственной (муниципальной) собственности)</t>
  </si>
  <si>
    <t>Основное мероприятие "Строительство объектов коммунальной инфраструктуры (строительство инженерных сетей)"</t>
  </si>
  <si>
    <t>14 0 04 00000</t>
  </si>
  <si>
    <t>14 0 04 00850</t>
  </si>
  <si>
    <t>Основное мероприятие "Строительство объектов инфраструктуры"</t>
  </si>
  <si>
    <t>14 0 05 00000</t>
  </si>
  <si>
    <t>14 0 05 00850</t>
  </si>
  <si>
    <t>Муниципальная программа "Развитие сельского хозяйства и поддержка садоводческих, огороднических и дачных некоммерческих объединений граждан в Златоустовском городском округе"</t>
  </si>
  <si>
    <t>15 0 00 00000</t>
  </si>
  <si>
    <t>Основное мероприятие "Возмещение части произведенных затрат, в размере 50% от произведенных расходов, осуществляемых за счет целевых взносов на развитие инженерного обеспечения территорий СНТ"</t>
  </si>
  <si>
    <t>15 0 01 00000</t>
  </si>
  <si>
    <t>Субсидия на поддержку садоводческих некоммерческих товариществ</t>
  </si>
  <si>
    <t>15 0 01 00844</t>
  </si>
  <si>
    <t>Субсидия на поддержку садоводческих некоммерческих товариществ (Предоставление субсидий бюджетным, автономным учреждениям и иным некоммерческим организациям)</t>
  </si>
  <si>
    <t>Муниципальная программа "Развитие туризма Златоустовского городского округа на 2018-2020 годы"</t>
  </si>
  <si>
    <t>16 0 00 00000</t>
  </si>
  <si>
    <t>Основное мероприятие "Формирование и продвижение туристических ресурсов, брендов, объектов туристической индустрии"</t>
  </si>
  <si>
    <t>16 0 01 00000</t>
  </si>
  <si>
    <t>16 0 01 00800</t>
  </si>
  <si>
    <t>16 0 01 00897</t>
  </si>
  <si>
    <t>17 0 00 00000</t>
  </si>
  <si>
    <t>Подпрограмма " Профилактика преступлений и иных правонарушений в Златоустовском городском округе"</t>
  </si>
  <si>
    <t>17 1 00 00000</t>
  </si>
  <si>
    <t>Основное мероприятие "Оказание поддержки гражданам и их объединениям, участвующим в охране общественного порядка, создании условий для деятельности народных дружин на территории Златоустовского городского округа"</t>
  </si>
  <si>
    <t>17 1 01 00000</t>
  </si>
  <si>
    <t>Субсидия народным дружинам на осуществление деятельности по охране общественного порядка</t>
  </si>
  <si>
    <t>17 1 01 00843</t>
  </si>
  <si>
    <t>Субсидия народным дружинам на осуществление деятельности по охране общественного порядка (Предоставление субсидий бюджетным, автономным учреждениям и иным некоммерческим организациям)</t>
  </si>
  <si>
    <t>Подпрограмма "Комплексные меры противодействия злоупотреблению наркотиками и их незаконному обороту"</t>
  </si>
  <si>
    <t>17 2 00 00000</t>
  </si>
  <si>
    <t>Основное мероприятие "Организация и проведение мероприятий по профилактике злоупотребления наркотическими средствами"</t>
  </si>
  <si>
    <t>17 2 01 00000</t>
  </si>
  <si>
    <t>17 2 01 00800</t>
  </si>
  <si>
    <t>Муниципальная программа " Профилактика и противодействие проявлениям экстремизма и терроризма на территории Златоустовского городского округа"</t>
  </si>
  <si>
    <t>18 0 00 00000</t>
  </si>
  <si>
    <t>Основное мероприятие "Участие в профилактике терроризма и экстремизма, а также в минимизации и (или) ликвидации последствий проявлений терроризма и экстремизма на территории Златоустовского городского округа"</t>
  </si>
  <si>
    <t>18 0 01 00000</t>
  </si>
  <si>
    <t>18 0 01 00800</t>
  </si>
  <si>
    <t>Муниципальная программа "Формирование современной городской среды на территории Златоустовского городского округа на 2018-2022 годы"</t>
  </si>
  <si>
    <t>19 0 00 00000</t>
  </si>
  <si>
    <t>Основное мероприятие "Благоустройство дворовых территорий"</t>
  </si>
  <si>
    <t>19 0 01 00000</t>
  </si>
  <si>
    <t>19 0 01 00800</t>
  </si>
  <si>
    <t>Непрограммные расходы Собрания депутатов Златоустовского городского округа</t>
  </si>
  <si>
    <t>30 0 00 00000</t>
  </si>
  <si>
    <t>30 0 00 00800</t>
  </si>
  <si>
    <t>30 0 00 00811</t>
  </si>
  <si>
    <t>Непрограммные расходы Контрольно- счетной палаты Златоустовского городского округа</t>
  </si>
  <si>
    <t>31 0 00 00000</t>
  </si>
  <si>
    <t>31 0 00 00800</t>
  </si>
  <si>
    <t>Непрограммные расходы Администрации Златоустовского городского округа</t>
  </si>
  <si>
    <t>32 0 00 00000</t>
  </si>
  <si>
    <t>32 0 00 00800</t>
  </si>
  <si>
    <t>Расходы на обеспечение деятельности административных комиссий и определение перечня должностных лиц, уполномоченных составлять протоколы об административных правонарушениях</t>
  </si>
  <si>
    <t>32 0 00 29700</t>
  </si>
  <si>
    <t>Расходы на обеспечение деятельности административных комиссий и определение перечня должностных лиц, уполномоченных составлять протоколы об административных правонарушениях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</si>
  <si>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административных комиссий и определение перечня должностных лиц, уполномоченных составлять протоколы об административных правонарушениях (Закупка товаров, работ и услуг для обеспечения государственных (муниципальных) нужд)</t>
  </si>
  <si>
    <t>Расходы на обеспечение составления (изменения) списков кандидатов в присяжные заседатели федеральных судов общей юрисдикции в РФ</t>
  </si>
  <si>
    <t>32 0 00 51200</t>
  </si>
  <si>
    <t>Расходы на обеспечение составления (изменения) списков кандидатов в присяжные заседатели федеральных судов общей юрисдикции в РФ (Закупка товаров, работ и услуг для обеспечения государственных (муниципальных) нужд)</t>
  </si>
  <si>
    <t>Расходы на обеспечение государственной регистрации актов гражданского состояния</t>
  </si>
  <si>
    <t>32 0 00 59300</t>
  </si>
  <si>
    <t>Расходы на обеспечение государственной регистрации актов гражданского состояния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</si>
  <si>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государственной регистрации актов гражданского состояния (Закупка товаров, работ и услуг для обеспечения государственных (муниципальных) нужд)</t>
  </si>
  <si>
    <t>Расходы на обеспечение государственной регистрации актов гражданского состояния (Иные бюджетные ассигнования)</t>
  </si>
  <si>
    <t>КЦСР</t>
  </si>
  <si>
    <t>КВР</t>
  </si>
  <si>
    <t xml:space="preserve">Приложение 4                                                                                                           к  решению Собрания депутатов                        Златоустовского городского округа                                                                          от        .     . 2017 г. №    - ЗГО                                                                 </t>
  </si>
  <si>
    <t>Итого</t>
  </si>
  <si>
    <t>Муниципальная программа "Профилактика преступлений, иных правонарушений и противодействия злоупотреблению наркотическими средствами в Златоустовском городском округе "</t>
  </si>
  <si>
    <t>Муниципальная программа "Защита населения Златоустовского городского округа от чрезвычайных ситуаций, обеспечение пожарной безопасности и безопасности людей" на 2018-2020 годы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</si>
</sst>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7">
    <font>
      <sz val="11"/>
      <color indexed="8"/>
      <name val="Calibri"/>
      <family val="2"/>
      <scheme val="minor"/>
    </font>
    <font>
      <b/>
      <sz val="14"/>
      <color indexed="8"/>
      <name val="Times New Roman CYR"/>
    </font>
    <font>
      <sz val="14"/>
      <color indexed="8"/>
      <name val="Times New Roman"/>
    </font>
    <font>
      <b/>
      <sz val="12"/>
      <color indexed="0"/>
      <name val="Times New Roman"/>
    </font>
    <font>
      <sz val="12"/>
      <color indexed="0"/>
      <name val="Times New Roman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1" xfId="0" applyNumberFormat="1" applyFont="1" applyFill="1" applyBorder="1" applyAlignment="1">
      <alignment horizontal="right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justify" vertical="center" wrapText="1"/>
    </xf>
    <xf numFmtId="165" fontId="3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justify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right"/>
    </xf>
    <xf numFmtId="164" fontId="4" fillId="2" borderId="2" xfId="0" applyNumberFormat="1" applyFont="1" applyFill="1" applyBorder="1" applyAlignment="1">
      <alignment horizontal="justify" vertical="center" wrapText="1"/>
    </xf>
    <xf numFmtId="0" fontId="0" fillId="0" borderId="1" xfId="0" applyBorder="1"/>
    <xf numFmtId="0" fontId="5" fillId="0" borderId="1" xfId="0" applyFont="1" applyBorder="1" applyAlignment="1">
      <alignment wrapText="1"/>
    </xf>
    <xf numFmtId="49" fontId="6" fillId="2" borderId="2" xfId="0" applyNumberFormat="1" applyFont="1" applyFill="1" applyBorder="1" applyAlignment="1">
      <alignment horizontal="justify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165" fontId="6" fillId="2" borderId="2" xfId="0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right" wrapText="1"/>
    </xf>
    <xf numFmtId="49" fontId="3" fillId="2" borderId="2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08"/>
  <sheetViews>
    <sheetView showGridLines="0" tabSelected="1" topLeftCell="A497" workbookViewId="0">
      <selection activeCell="A358" sqref="A358"/>
    </sheetView>
  </sheetViews>
  <sheetFormatPr defaultRowHeight="14.4"/>
  <cols>
    <col min="1" max="1" width="89.5546875" customWidth="1"/>
    <col min="2" max="2" width="16.6640625" customWidth="1"/>
    <col min="3" max="3" width="7.6640625" customWidth="1"/>
    <col min="4" max="4" width="14.44140625" customWidth="1"/>
  </cols>
  <sheetData>
    <row r="1" spans="1:5" s="9" customFormat="1" ht="67.5" customHeight="1">
      <c r="B1" s="14" t="s">
        <v>622</v>
      </c>
      <c r="C1" s="14"/>
      <c r="D1" s="14"/>
      <c r="E1" s="10"/>
    </row>
    <row r="2" spans="1:5" ht="78.75" customHeight="1">
      <c r="A2" s="16" t="s">
        <v>0</v>
      </c>
      <c r="B2" s="16"/>
      <c r="C2" s="16"/>
      <c r="D2" s="16"/>
    </row>
    <row r="3" spans="1:5" ht="18">
      <c r="A3" s="1"/>
      <c r="B3" s="1"/>
      <c r="C3" s="1"/>
      <c r="D3" s="1" t="s">
        <v>1</v>
      </c>
    </row>
    <row r="4" spans="1:5">
      <c r="A4" s="15" t="s">
        <v>5</v>
      </c>
      <c r="B4" s="15" t="s">
        <v>620</v>
      </c>
      <c r="C4" s="15" t="s">
        <v>621</v>
      </c>
      <c r="D4" s="15" t="s">
        <v>2</v>
      </c>
    </row>
    <row r="5" spans="1:5">
      <c r="A5" s="15"/>
      <c r="B5" s="15" t="s">
        <v>3</v>
      </c>
      <c r="C5" s="15" t="s">
        <v>4</v>
      </c>
      <c r="D5" s="15"/>
    </row>
    <row r="6" spans="1:5" ht="15.6">
      <c r="A6" s="3" t="s">
        <v>623</v>
      </c>
      <c r="B6" s="2"/>
      <c r="C6" s="2"/>
      <c r="D6" s="4">
        <v>4128297.4</v>
      </c>
    </row>
    <row r="7" spans="1:5" ht="31.2">
      <c r="A7" s="11" t="s">
        <v>6</v>
      </c>
      <c r="B7" s="12" t="s">
        <v>7</v>
      </c>
      <c r="C7" s="12"/>
      <c r="D7" s="13">
        <v>1898307.5</v>
      </c>
    </row>
    <row r="8" spans="1:5" ht="15.6">
      <c r="A8" s="5" t="s">
        <v>8</v>
      </c>
      <c r="B8" s="6" t="s">
        <v>9</v>
      </c>
      <c r="C8" s="6"/>
      <c r="D8" s="7">
        <v>1889417.3</v>
      </c>
    </row>
    <row r="9" spans="1:5" ht="31.2">
      <c r="A9" s="5" t="s">
        <v>10</v>
      </c>
      <c r="B9" s="6" t="s">
        <v>11</v>
      </c>
      <c r="C9" s="6"/>
      <c r="D9" s="7">
        <v>1730391.8</v>
      </c>
    </row>
    <row r="10" spans="1:5" ht="31.2">
      <c r="A10" s="5" t="s">
        <v>12</v>
      </c>
      <c r="B10" s="6" t="s">
        <v>13</v>
      </c>
      <c r="C10" s="6"/>
      <c r="D10" s="7">
        <v>274998.40000000002</v>
      </c>
    </row>
    <row r="11" spans="1:5" ht="46.8">
      <c r="A11" s="5" t="s">
        <v>14</v>
      </c>
      <c r="B11" s="6" t="s">
        <v>13</v>
      </c>
      <c r="C11" s="6" t="s">
        <v>15</v>
      </c>
      <c r="D11" s="7">
        <v>274998.40000000002</v>
      </c>
    </row>
    <row r="12" spans="1:5" ht="46.8">
      <c r="A12" s="5" t="s">
        <v>16</v>
      </c>
      <c r="B12" s="6" t="s">
        <v>17</v>
      </c>
      <c r="C12" s="6"/>
      <c r="D12" s="7">
        <v>577173</v>
      </c>
    </row>
    <row r="13" spans="1:5" ht="62.4">
      <c r="A13" s="8" t="s">
        <v>18</v>
      </c>
      <c r="B13" s="6" t="s">
        <v>17</v>
      </c>
      <c r="C13" s="6" t="s">
        <v>15</v>
      </c>
      <c r="D13" s="7">
        <v>577173</v>
      </c>
    </row>
    <row r="14" spans="1:5" ht="46.8">
      <c r="A14" s="5" t="s">
        <v>19</v>
      </c>
      <c r="B14" s="6" t="s">
        <v>20</v>
      </c>
      <c r="C14" s="6"/>
      <c r="D14" s="7">
        <v>715.7</v>
      </c>
    </row>
    <row r="15" spans="1:5" ht="78">
      <c r="A15" s="8" t="s">
        <v>21</v>
      </c>
      <c r="B15" s="6" t="s">
        <v>20</v>
      </c>
      <c r="C15" s="6" t="s">
        <v>15</v>
      </c>
      <c r="D15" s="7">
        <v>715.7</v>
      </c>
    </row>
    <row r="16" spans="1:5" ht="62.4">
      <c r="A16" s="8" t="s">
        <v>22</v>
      </c>
      <c r="B16" s="6" t="s">
        <v>23</v>
      </c>
      <c r="C16" s="6"/>
      <c r="D16" s="7">
        <v>268769.59999999998</v>
      </c>
    </row>
    <row r="17" spans="1:4" ht="78">
      <c r="A17" s="8" t="s">
        <v>24</v>
      </c>
      <c r="B17" s="6" t="s">
        <v>23</v>
      </c>
      <c r="C17" s="6" t="s">
        <v>15</v>
      </c>
      <c r="D17" s="7">
        <v>268769.59999999998</v>
      </c>
    </row>
    <row r="18" spans="1:4" ht="78">
      <c r="A18" s="8" t="s">
        <v>25</v>
      </c>
      <c r="B18" s="6" t="s">
        <v>26</v>
      </c>
      <c r="C18" s="6"/>
      <c r="D18" s="7">
        <v>30275.7</v>
      </c>
    </row>
    <row r="19" spans="1:4" ht="93.6">
      <c r="A19" s="8" t="s">
        <v>27</v>
      </c>
      <c r="B19" s="6" t="s">
        <v>26</v>
      </c>
      <c r="C19" s="6" t="s">
        <v>15</v>
      </c>
      <c r="D19" s="7">
        <v>30275.7</v>
      </c>
    </row>
    <row r="20" spans="1:4" ht="62.4">
      <c r="A20" s="8" t="s">
        <v>28</v>
      </c>
      <c r="B20" s="6" t="s">
        <v>29</v>
      </c>
      <c r="C20" s="6"/>
      <c r="D20" s="7">
        <v>578459.4</v>
      </c>
    </row>
    <row r="21" spans="1:4" ht="78">
      <c r="A21" s="8" t="s">
        <v>30</v>
      </c>
      <c r="B21" s="6" t="s">
        <v>29</v>
      </c>
      <c r="C21" s="6" t="s">
        <v>15</v>
      </c>
      <c r="D21" s="7">
        <v>578459.4</v>
      </c>
    </row>
    <row r="22" spans="1:4" ht="31.2">
      <c r="A22" s="5" t="s">
        <v>31</v>
      </c>
      <c r="B22" s="6" t="s">
        <v>32</v>
      </c>
      <c r="C22" s="6"/>
      <c r="D22" s="7">
        <v>42886.5</v>
      </c>
    </row>
    <row r="23" spans="1:4" ht="31.2">
      <c r="A23" s="5" t="s">
        <v>12</v>
      </c>
      <c r="B23" s="6" t="s">
        <v>33</v>
      </c>
      <c r="C23" s="6"/>
      <c r="D23" s="7">
        <v>1870</v>
      </c>
    </row>
    <row r="24" spans="1:4" ht="46.8">
      <c r="A24" s="5" t="s">
        <v>14</v>
      </c>
      <c r="B24" s="6" t="s">
        <v>33</v>
      </c>
      <c r="C24" s="6" t="s">
        <v>15</v>
      </c>
      <c r="D24" s="7">
        <v>1870</v>
      </c>
    </row>
    <row r="25" spans="1:4" ht="15.6">
      <c r="A25" s="5" t="s">
        <v>34</v>
      </c>
      <c r="B25" s="6" t="s">
        <v>35</v>
      </c>
      <c r="C25" s="6"/>
      <c r="D25" s="7">
        <v>14300</v>
      </c>
    </row>
    <row r="26" spans="1:4" ht="46.8">
      <c r="A26" s="5" t="s">
        <v>36</v>
      </c>
      <c r="B26" s="6" t="s">
        <v>35</v>
      </c>
      <c r="C26" s="6" t="s">
        <v>15</v>
      </c>
      <c r="D26" s="7">
        <v>14300</v>
      </c>
    </row>
    <row r="27" spans="1:4" ht="46.8">
      <c r="A27" s="5" t="s">
        <v>16</v>
      </c>
      <c r="B27" s="6" t="s">
        <v>37</v>
      </c>
      <c r="C27" s="6"/>
      <c r="D27" s="7">
        <v>15567.2</v>
      </c>
    </row>
    <row r="28" spans="1:4" ht="62.4">
      <c r="A28" s="8" t="s">
        <v>18</v>
      </c>
      <c r="B28" s="6" t="s">
        <v>37</v>
      </c>
      <c r="C28" s="6" t="s">
        <v>15</v>
      </c>
      <c r="D28" s="7">
        <v>15567.2</v>
      </c>
    </row>
    <row r="29" spans="1:4" ht="15.6">
      <c r="A29" s="5" t="s">
        <v>38</v>
      </c>
      <c r="B29" s="6" t="s">
        <v>39</v>
      </c>
      <c r="C29" s="6"/>
      <c r="D29" s="7">
        <v>1615</v>
      </c>
    </row>
    <row r="30" spans="1:4" ht="46.8">
      <c r="A30" s="5" t="s">
        <v>40</v>
      </c>
      <c r="B30" s="6" t="s">
        <v>39</v>
      </c>
      <c r="C30" s="6" t="s">
        <v>15</v>
      </c>
      <c r="D30" s="7">
        <v>1615</v>
      </c>
    </row>
    <row r="31" spans="1:4" ht="31.2">
      <c r="A31" s="5" t="s">
        <v>41</v>
      </c>
      <c r="B31" s="6" t="s">
        <v>42</v>
      </c>
      <c r="C31" s="6"/>
      <c r="D31" s="7">
        <v>1276</v>
      </c>
    </row>
    <row r="32" spans="1:4" ht="46.8">
      <c r="A32" s="5" t="s">
        <v>43</v>
      </c>
      <c r="B32" s="6" t="s">
        <v>42</v>
      </c>
      <c r="C32" s="6" t="s">
        <v>15</v>
      </c>
      <c r="D32" s="7">
        <v>1276</v>
      </c>
    </row>
    <row r="33" spans="1:4" ht="78">
      <c r="A33" s="8" t="s">
        <v>25</v>
      </c>
      <c r="B33" s="6" t="s">
        <v>44</v>
      </c>
      <c r="C33" s="6"/>
      <c r="D33" s="7">
        <v>88.3</v>
      </c>
    </row>
    <row r="34" spans="1:4" ht="93.6">
      <c r="A34" s="8" t="s">
        <v>27</v>
      </c>
      <c r="B34" s="6" t="s">
        <v>44</v>
      </c>
      <c r="C34" s="6" t="s">
        <v>15</v>
      </c>
      <c r="D34" s="7">
        <v>88.3</v>
      </c>
    </row>
    <row r="35" spans="1:4" ht="62.4">
      <c r="A35" s="8" t="s">
        <v>28</v>
      </c>
      <c r="B35" s="6" t="s">
        <v>45</v>
      </c>
      <c r="C35" s="6"/>
      <c r="D35" s="7">
        <v>7965</v>
      </c>
    </row>
    <row r="36" spans="1:4" ht="78">
      <c r="A36" s="8" t="s">
        <v>30</v>
      </c>
      <c r="B36" s="6" t="s">
        <v>45</v>
      </c>
      <c r="C36" s="6" t="s">
        <v>15</v>
      </c>
      <c r="D36" s="7">
        <v>7965</v>
      </c>
    </row>
    <row r="37" spans="1:4" ht="31.2">
      <c r="A37" s="5" t="s">
        <v>46</v>
      </c>
      <c r="B37" s="6" t="s">
        <v>47</v>
      </c>
      <c r="C37" s="6"/>
      <c r="D37" s="7">
        <v>185</v>
      </c>
    </row>
    <row r="38" spans="1:4" ht="46.8">
      <c r="A38" s="5" t="s">
        <v>48</v>
      </c>
      <c r="B38" s="6" t="s">
        <v>47</v>
      </c>
      <c r="C38" s="6" t="s">
        <v>15</v>
      </c>
      <c r="D38" s="7">
        <v>185</v>
      </c>
    </row>
    <row r="39" spans="1:4" ht="46.8">
      <c r="A39" s="5" t="s">
        <v>49</v>
      </c>
      <c r="B39" s="6" t="s">
        <v>50</v>
      </c>
      <c r="C39" s="6"/>
      <c r="D39" s="7">
        <v>20</v>
      </c>
    </row>
    <row r="40" spans="1:4" ht="62.4">
      <c r="A40" s="8" t="s">
        <v>51</v>
      </c>
      <c r="B40" s="6" t="s">
        <v>50</v>
      </c>
      <c r="C40" s="6" t="s">
        <v>15</v>
      </c>
      <c r="D40" s="7">
        <v>20</v>
      </c>
    </row>
    <row r="41" spans="1:4" ht="31.2">
      <c r="A41" s="5" t="s">
        <v>52</v>
      </c>
      <c r="B41" s="6" t="s">
        <v>53</v>
      </c>
      <c r="C41" s="6"/>
      <c r="D41" s="7">
        <v>41990.9</v>
      </c>
    </row>
    <row r="42" spans="1:4" ht="31.2">
      <c r="A42" s="5" t="s">
        <v>12</v>
      </c>
      <c r="B42" s="6" t="s">
        <v>54</v>
      </c>
      <c r="C42" s="6"/>
      <c r="D42" s="7">
        <v>6248.4</v>
      </c>
    </row>
    <row r="43" spans="1:4" ht="46.8">
      <c r="A43" s="5" t="s">
        <v>14</v>
      </c>
      <c r="B43" s="6" t="s">
        <v>54</v>
      </c>
      <c r="C43" s="6" t="s">
        <v>15</v>
      </c>
      <c r="D43" s="7">
        <v>6248.4</v>
      </c>
    </row>
    <row r="44" spans="1:4" ht="31.2">
      <c r="A44" s="5" t="s">
        <v>55</v>
      </c>
      <c r="B44" s="6" t="s">
        <v>56</v>
      </c>
      <c r="C44" s="6"/>
      <c r="D44" s="7">
        <v>3785.2</v>
      </c>
    </row>
    <row r="45" spans="1:4" ht="31.2">
      <c r="A45" s="5" t="s">
        <v>57</v>
      </c>
      <c r="B45" s="6" t="s">
        <v>56</v>
      </c>
      <c r="C45" s="6" t="s">
        <v>58</v>
      </c>
      <c r="D45" s="7">
        <v>3785.2</v>
      </c>
    </row>
    <row r="46" spans="1:4" ht="15.6">
      <c r="A46" s="5" t="s">
        <v>59</v>
      </c>
      <c r="B46" s="6" t="s">
        <v>60</v>
      </c>
      <c r="C46" s="6"/>
      <c r="D46" s="7">
        <v>22382.3</v>
      </c>
    </row>
    <row r="47" spans="1:4" ht="31.2">
      <c r="A47" s="5" t="s">
        <v>61</v>
      </c>
      <c r="B47" s="6" t="s">
        <v>60</v>
      </c>
      <c r="C47" s="6" t="s">
        <v>15</v>
      </c>
      <c r="D47" s="7">
        <v>22382.3</v>
      </c>
    </row>
    <row r="48" spans="1:4" ht="31.2">
      <c r="A48" s="5" t="s">
        <v>62</v>
      </c>
      <c r="B48" s="6" t="s">
        <v>63</v>
      </c>
      <c r="C48" s="6"/>
      <c r="D48" s="7">
        <v>2175</v>
      </c>
    </row>
    <row r="49" spans="1:4" ht="62.4">
      <c r="A49" s="5" t="s">
        <v>64</v>
      </c>
      <c r="B49" s="6" t="s">
        <v>63</v>
      </c>
      <c r="C49" s="6" t="s">
        <v>15</v>
      </c>
      <c r="D49" s="7">
        <v>2175</v>
      </c>
    </row>
    <row r="50" spans="1:4" ht="15.6">
      <c r="A50" s="5" t="s">
        <v>65</v>
      </c>
      <c r="B50" s="6" t="s">
        <v>66</v>
      </c>
      <c r="C50" s="6"/>
      <c r="D50" s="7">
        <v>3150</v>
      </c>
    </row>
    <row r="51" spans="1:4" ht="46.8">
      <c r="A51" s="5" t="s">
        <v>67</v>
      </c>
      <c r="B51" s="6" t="s">
        <v>66</v>
      </c>
      <c r="C51" s="6" t="s">
        <v>15</v>
      </c>
      <c r="D51" s="7">
        <v>3150</v>
      </c>
    </row>
    <row r="52" spans="1:4" ht="46.8">
      <c r="A52" s="5" t="s">
        <v>68</v>
      </c>
      <c r="B52" s="6" t="s">
        <v>69</v>
      </c>
      <c r="C52" s="6"/>
      <c r="D52" s="7">
        <v>4250</v>
      </c>
    </row>
    <row r="53" spans="1:4" ht="62.4">
      <c r="A53" s="8" t="s">
        <v>70</v>
      </c>
      <c r="B53" s="6" t="s">
        <v>69</v>
      </c>
      <c r="C53" s="6" t="s">
        <v>15</v>
      </c>
      <c r="D53" s="7">
        <v>4250</v>
      </c>
    </row>
    <row r="54" spans="1:4" ht="15.6">
      <c r="A54" s="5" t="s">
        <v>71</v>
      </c>
      <c r="B54" s="6" t="s">
        <v>72</v>
      </c>
      <c r="C54" s="6"/>
      <c r="D54" s="7">
        <v>3391.2</v>
      </c>
    </row>
    <row r="55" spans="1:4" ht="31.2">
      <c r="A55" s="5" t="s">
        <v>12</v>
      </c>
      <c r="B55" s="6" t="s">
        <v>73</v>
      </c>
      <c r="C55" s="6"/>
      <c r="D55" s="7">
        <v>3291.2</v>
      </c>
    </row>
    <row r="56" spans="1:4" ht="46.8">
      <c r="A56" s="5" t="s">
        <v>74</v>
      </c>
      <c r="B56" s="6" t="s">
        <v>73</v>
      </c>
      <c r="C56" s="6" t="s">
        <v>75</v>
      </c>
      <c r="D56" s="7">
        <v>3291.2</v>
      </c>
    </row>
    <row r="57" spans="1:4" ht="46.8">
      <c r="A57" s="5" t="s">
        <v>76</v>
      </c>
      <c r="B57" s="6" t="s">
        <v>77</v>
      </c>
      <c r="C57" s="6"/>
      <c r="D57" s="7">
        <v>100</v>
      </c>
    </row>
    <row r="58" spans="1:4" ht="46.8">
      <c r="A58" s="5" t="s">
        <v>78</v>
      </c>
      <c r="B58" s="6" t="s">
        <v>77</v>
      </c>
      <c r="C58" s="6" t="s">
        <v>79</v>
      </c>
      <c r="D58" s="7">
        <v>100</v>
      </c>
    </row>
    <row r="59" spans="1:4" ht="31.2">
      <c r="A59" s="5" t="s">
        <v>80</v>
      </c>
      <c r="B59" s="6" t="s">
        <v>81</v>
      </c>
      <c r="C59" s="6"/>
      <c r="D59" s="7">
        <v>22206.400000000001</v>
      </c>
    </row>
    <row r="60" spans="1:4" ht="31.2">
      <c r="A60" s="5" t="s">
        <v>12</v>
      </c>
      <c r="B60" s="6" t="s">
        <v>82</v>
      </c>
      <c r="C60" s="6"/>
      <c r="D60" s="7">
        <v>20704.7</v>
      </c>
    </row>
    <row r="61" spans="1:4" ht="62.4">
      <c r="A61" s="8" t="s">
        <v>83</v>
      </c>
      <c r="B61" s="6" t="s">
        <v>82</v>
      </c>
      <c r="C61" s="6" t="s">
        <v>84</v>
      </c>
      <c r="D61" s="7">
        <v>6244.2</v>
      </c>
    </row>
    <row r="62" spans="1:4" ht="46.8">
      <c r="A62" s="5" t="s">
        <v>74</v>
      </c>
      <c r="B62" s="6" t="s">
        <v>82</v>
      </c>
      <c r="C62" s="6" t="s">
        <v>75</v>
      </c>
      <c r="D62" s="7">
        <v>187.7</v>
      </c>
    </row>
    <row r="63" spans="1:4" ht="46.8">
      <c r="A63" s="5" t="s">
        <v>14</v>
      </c>
      <c r="B63" s="6" t="s">
        <v>82</v>
      </c>
      <c r="C63" s="6" t="s">
        <v>15</v>
      </c>
      <c r="D63" s="7">
        <v>14272</v>
      </c>
    </row>
    <row r="64" spans="1:4" ht="31.2">
      <c r="A64" s="5" t="s">
        <v>85</v>
      </c>
      <c r="B64" s="6" t="s">
        <v>82</v>
      </c>
      <c r="C64" s="6" t="s">
        <v>58</v>
      </c>
      <c r="D64" s="7">
        <v>0.8</v>
      </c>
    </row>
    <row r="65" spans="1:4" ht="62.4">
      <c r="A65" s="8" t="s">
        <v>22</v>
      </c>
      <c r="B65" s="6" t="s">
        <v>86</v>
      </c>
      <c r="C65" s="6"/>
      <c r="D65" s="7">
        <v>1501.7</v>
      </c>
    </row>
    <row r="66" spans="1:4" ht="78">
      <c r="A66" s="8" t="s">
        <v>24</v>
      </c>
      <c r="B66" s="6" t="s">
        <v>86</v>
      </c>
      <c r="C66" s="6" t="s">
        <v>15</v>
      </c>
      <c r="D66" s="7">
        <v>1501.7</v>
      </c>
    </row>
    <row r="67" spans="1:4" ht="31.2">
      <c r="A67" s="5" t="s">
        <v>87</v>
      </c>
      <c r="B67" s="6" t="s">
        <v>88</v>
      </c>
      <c r="C67" s="6"/>
      <c r="D67" s="7">
        <v>48550.5</v>
      </c>
    </row>
    <row r="68" spans="1:4" ht="78">
      <c r="A68" s="8" t="s">
        <v>89</v>
      </c>
      <c r="B68" s="6" t="s">
        <v>90</v>
      </c>
      <c r="C68" s="6"/>
      <c r="D68" s="7">
        <v>2610</v>
      </c>
    </row>
    <row r="69" spans="1:4" ht="78">
      <c r="A69" s="8" t="s">
        <v>91</v>
      </c>
      <c r="B69" s="6" t="s">
        <v>90</v>
      </c>
      <c r="C69" s="6" t="s">
        <v>79</v>
      </c>
      <c r="D69" s="7">
        <v>2610</v>
      </c>
    </row>
    <row r="70" spans="1:4" ht="31.2">
      <c r="A70" s="5" t="s">
        <v>92</v>
      </c>
      <c r="B70" s="6" t="s">
        <v>93</v>
      </c>
      <c r="C70" s="6"/>
      <c r="D70" s="7">
        <v>7860.9</v>
      </c>
    </row>
    <row r="71" spans="1:4" ht="46.8">
      <c r="A71" s="5" t="s">
        <v>94</v>
      </c>
      <c r="B71" s="6" t="s">
        <v>93</v>
      </c>
      <c r="C71" s="6" t="s">
        <v>79</v>
      </c>
      <c r="D71" s="7">
        <v>7860.9</v>
      </c>
    </row>
    <row r="72" spans="1:4" ht="46.8">
      <c r="A72" s="5" t="s">
        <v>95</v>
      </c>
      <c r="B72" s="6" t="s">
        <v>96</v>
      </c>
      <c r="C72" s="6"/>
      <c r="D72" s="7">
        <v>36103.9</v>
      </c>
    </row>
    <row r="73" spans="1:4" ht="62.4">
      <c r="A73" s="5" t="s">
        <v>97</v>
      </c>
      <c r="B73" s="6" t="s">
        <v>96</v>
      </c>
      <c r="C73" s="6" t="s">
        <v>79</v>
      </c>
      <c r="D73" s="7">
        <v>36103.9</v>
      </c>
    </row>
    <row r="74" spans="1:4" ht="62.4">
      <c r="A74" s="8" t="s">
        <v>98</v>
      </c>
      <c r="B74" s="6" t="s">
        <v>99</v>
      </c>
      <c r="C74" s="6"/>
      <c r="D74" s="7">
        <v>1685.7</v>
      </c>
    </row>
    <row r="75" spans="1:4" ht="78">
      <c r="A75" s="8" t="s">
        <v>100</v>
      </c>
      <c r="B75" s="6" t="s">
        <v>99</v>
      </c>
      <c r="C75" s="6" t="s">
        <v>79</v>
      </c>
      <c r="D75" s="7">
        <v>1685.7</v>
      </c>
    </row>
    <row r="76" spans="1:4" ht="78">
      <c r="A76" s="8" t="s">
        <v>101</v>
      </c>
      <c r="B76" s="6" t="s">
        <v>102</v>
      </c>
      <c r="C76" s="6"/>
      <c r="D76" s="7">
        <v>290</v>
      </c>
    </row>
    <row r="77" spans="1:4" ht="78">
      <c r="A77" s="8" t="s">
        <v>103</v>
      </c>
      <c r="B77" s="6" t="s">
        <v>102</v>
      </c>
      <c r="C77" s="6" t="s">
        <v>79</v>
      </c>
      <c r="D77" s="7">
        <v>290</v>
      </c>
    </row>
    <row r="78" spans="1:4" ht="31.2">
      <c r="A78" s="5" t="s">
        <v>104</v>
      </c>
      <c r="B78" s="6" t="s">
        <v>105</v>
      </c>
      <c r="C78" s="6"/>
      <c r="D78" s="7">
        <v>8890.2000000000007</v>
      </c>
    </row>
    <row r="79" spans="1:4" ht="46.8">
      <c r="A79" s="5" t="s">
        <v>106</v>
      </c>
      <c r="B79" s="6" t="s">
        <v>107</v>
      </c>
      <c r="C79" s="6"/>
      <c r="D79" s="7">
        <v>1021.2</v>
      </c>
    </row>
    <row r="80" spans="1:4" ht="31.2">
      <c r="A80" s="5" t="s">
        <v>12</v>
      </c>
      <c r="B80" s="6" t="s">
        <v>108</v>
      </c>
      <c r="C80" s="6"/>
      <c r="D80" s="7">
        <v>647.79999999999995</v>
      </c>
    </row>
    <row r="81" spans="1:4" ht="46.8">
      <c r="A81" s="5" t="s">
        <v>74</v>
      </c>
      <c r="B81" s="6" t="s">
        <v>108</v>
      </c>
      <c r="C81" s="6" t="s">
        <v>75</v>
      </c>
      <c r="D81" s="7">
        <v>647.79999999999995</v>
      </c>
    </row>
    <row r="82" spans="1:4" ht="15.6">
      <c r="A82" s="5" t="s">
        <v>109</v>
      </c>
      <c r="B82" s="6" t="s">
        <v>110</v>
      </c>
      <c r="C82" s="6"/>
      <c r="D82" s="7">
        <v>273.39999999999998</v>
      </c>
    </row>
    <row r="83" spans="1:4" ht="31.2">
      <c r="A83" s="5" t="s">
        <v>111</v>
      </c>
      <c r="B83" s="6" t="s">
        <v>110</v>
      </c>
      <c r="C83" s="6" t="s">
        <v>75</v>
      </c>
      <c r="D83" s="7">
        <v>273.39999999999998</v>
      </c>
    </row>
    <row r="84" spans="1:4" ht="31.2">
      <c r="A84" s="5" t="s">
        <v>112</v>
      </c>
      <c r="B84" s="6" t="s">
        <v>113</v>
      </c>
      <c r="C84" s="6"/>
      <c r="D84" s="7">
        <v>100</v>
      </c>
    </row>
    <row r="85" spans="1:4" ht="46.8">
      <c r="A85" s="5" t="s">
        <v>114</v>
      </c>
      <c r="B85" s="6" t="s">
        <v>113</v>
      </c>
      <c r="C85" s="6" t="s">
        <v>75</v>
      </c>
      <c r="D85" s="7">
        <v>100</v>
      </c>
    </row>
    <row r="86" spans="1:4" ht="31.2">
      <c r="A86" s="5" t="s">
        <v>115</v>
      </c>
      <c r="B86" s="6" t="s">
        <v>116</v>
      </c>
      <c r="C86" s="6"/>
      <c r="D86" s="7">
        <v>6651.6</v>
      </c>
    </row>
    <row r="87" spans="1:4" ht="31.2">
      <c r="A87" s="5" t="s">
        <v>12</v>
      </c>
      <c r="B87" s="6" t="s">
        <v>117</v>
      </c>
      <c r="C87" s="6"/>
      <c r="D87" s="7">
        <v>6651.6</v>
      </c>
    </row>
    <row r="88" spans="1:4" ht="46.8">
      <c r="A88" s="5" t="s">
        <v>14</v>
      </c>
      <c r="B88" s="6" t="s">
        <v>117</v>
      </c>
      <c r="C88" s="6" t="s">
        <v>15</v>
      </c>
      <c r="D88" s="7">
        <v>6651.6</v>
      </c>
    </row>
    <row r="89" spans="1:4" ht="31.2">
      <c r="A89" s="5" t="s">
        <v>80</v>
      </c>
      <c r="B89" s="6" t="s">
        <v>118</v>
      </c>
      <c r="C89" s="6"/>
      <c r="D89" s="7">
        <v>1217.4000000000001</v>
      </c>
    </row>
    <row r="90" spans="1:4" ht="31.2">
      <c r="A90" s="5" t="s">
        <v>12</v>
      </c>
      <c r="B90" s="6" t="s">
        <v>119</v>
      </c>
      <c r="C90" s="6"/>
      <c r="D90" s="7">
        <v>1217.4000000000001</v>
      </c>
    </row>
    <row r="91" spans="1:4" ht="62.4">
      <c r="A91" s="8" t="s">
        <v>83</v>
      </c>
      <c r="B91" s="6" t="s">
        <v>119</v>
      </c>
      <c r="C91" s="6" t="s">
        <v>84</v>
      </c>
      <c r="D91" s="7">
        <v>1217.4000000000001</v>
      </c>
    </row>
    <row r="92" spans="1:4" ht="31.2">
      <c r="A92" s="11" t="s">
        <v>120</v>
      </c>
      <c r="B92" s="12" t="s">
        <v>121</v>
      </c>
      <c r="C92" s="12"/>
      <c r="D92" s="13">
        <v>259959.7</v>
      </c>
    </row>
    <row r="93" spans="1:4" ht="31.2">
      <c r="A93" s="5" t="s">
        <v>122</v>
      </c>
      <c r="B93" s="6" t="s">
        <v>123</v>
      </c>
      <c r="C93" s="6"/>
      <c r="D93" s="7">
        <v>73825.100000000006</v>
      </c>
    </row>
    <row r="94" spans="1:4" ht="31.2">
      <c r="A94" s="5" t="s">
        <v>12</v>
      </c>
      <c r="B94" s="6" t="s">
        <v>124</v>
      </c>
      <c r="C94" s="6"/>
      <c r="D94" s="7">
        <v>73347.7</v>
      </c>
    </row>
    <row r="95" spans="1:4" ht="46.8">
      <c r="A95" s="5" t="s">
        <v>14</v>
      </c>
      <c r="B95" s="6" t="s">
        <v>124</v>
      </c>
      <c r="C95" s="6" t="s">
        <v>15</v>
      </c>
      <c r="D95" s="7">
        <v>73347.7</v>
      </c>
    </row>
    <row r="96" spans="1:4" ht="31.2">
      <c r="A96" s="5" t="s">
        <v>125</v>
      </c>
      <c r="B96" s="6" t="s">
        <v>126</v>
      </c>
      <c r="C96" s="6"/>
      <c r="D96" s="7">
        <v>55</v>
      </c>
    </row>
    <row r="97" spans="1:4" ht="46.8">
      <c r="A97" s="5" t="s">
        <v>127</v>
      </c>
      <c r="B97" s="6" t="s">
        <v>126</v>
      </c>
      <c r="C97" s="6" t="s">
        <v>15</v>
      </c>
      <c r="D97" s="7">
        <v>55</v>
      </c>
    </row>
    <row r="98" spans="1:4" ht="31.2">
      <c r="A98" s="5" t="s">
        <v>128</v>
      </c>
      <c r="B98" s="6" t="s">
        <v>129</v>
      </c>
      <c r="C98" s="6"/>
      <c r="D98" s="7">
        <v>422.4</v>
      </c>
    </row>
    <row r="99" spans="1:4" ht="46.8">
      <c r="A99" s="5" t="s">
        <v>130</v>
      </c>
      <c r="B99" s="6" t="s">
        <v>129</v>
      </c>
      <c r="C99" s="6" t="s">
        <v>15</v>
      </c>
      <c r="D99" s="7">
        <v>422.4</v>
      </c>
    </row>
    <row r="100" spans="1:4" ht="15.6">
      <c r="A100" s="5" t="s">
        <v>131</v>
      </c>
      <c r="B100" s="6" t="s">
        <v>132</v>
      </c>
      <c r="C100" s="6"/>
      <c r="D100" s="7">
        <v>51337.8</v>
      </c>
    </row>
    <row r="101" spans="1:4" ht="31.2">
      <c r="A101" s="5" t="s">
        <v>12</v>
      </c>
      <c r="B101" s="6" t="s">
        <v>133</v>
      </c>
      <c r="C101" s="6"/>
      <c r="D101" s="7">
        <v>50917.8</v>
      </c>
    </row>
    <row r="102" spans="1:4" ht="46.8">
      <c r="A102" s="5" t="s">
        <v>14</v>
      </c>
      <c r="B102" s="6" t="s">
        <v>133</v>
      </c>
      <c r="C102" s="6" t="s">
        <v>15</v>
      </c>
      <c r="D102" s="7">
        <v>50917.8</v>
      </c>
    </row>
    <row r="103" spans="1:4" ht="15.6">
      <c r="A103" s="5" t="s">
        <v>134</v>
      </c>
      <c r="B103" s="6" t="s">
        <v>135</v>
      </c>
      <c r="C103" s="6"/>
      <c r="D103" s="7">
        <v>420</v>
      </c>
    </row>
    <row r="104" spans="1:4" ht="46.8">
      <c r="A104" s="5" t="s">
        <v>136</v>
      </c>
      <c r="B104" s="6" t="s">
        <v>135</v>
      </c>
      <c r="C104" s="6" t="s">
        <v>15</v>
      </c>
      <c r="D104" s="7">
        <v>420</v>
      </c>
    </row>
    <row r="105" spans="1:4" ht="31.2">
      <c r="A105" s="5" t="s">
        <v>137</v>
      </c>
      <c r="B105" s="6" t="s">
        <v>138</v>
      </c>
      <c r="C105" s="6"/>
      <c r="D105" s="7">
        <v>25249.7</v>
      </c>
    </row>
    <row r="106" spans="1:4" ht="31.2">
      <c r="A106" s="5" t="s">
        <v>12</v>
      </c>
      <c r="B106" s="6" t="s">
        <v>139</v>
      </c>
      <c r="C106" s="6"/>
      <c r="D106" s="7">
        <v>21669.7</v>
      </c>
    </row>
    <row r="107" spans="1:4" ht="46.8">
      <c r="A107" s="5" t="s">
        <v>14</v>
      </c>
      <c r="B107" s="6" t="s">
        <v>139</v>
      </c>
      <c r="C107" s="6" t="s">
        <v>15</v>
      </c>
      <c r="D107" s="7">
        <v>21669.7</v>
      </c>
    </row>
    <row r="108" spans="1:4" ht="15.6">
      <c r="A108" s="5" t="s">
        <v>34</v>
      </c>
      <c r="B108" s="6" t="s">
        <v>140</v>
      </c>
      <c r="C108" s="6"/>
      <c r="D108" s="7">
        <v>3580</v>
      </c>
    </row>
    <row r="109" spans="1:4" ht="46.8">
      <c r="A109" s="5" t="s">
        <v>36</v>
      </c>
      <c r="B109" s="6" t="s">
        <v>140</v>
      </c>
      <c r="C109" s="6" t="s">
        <v>15</v>
      </c>
      <c r="D109" s="7">
        <v>3580</v>
      </c>
    </row>
    <row r="110" spans="1:4" ht="15.6">
      <c r="A110" s="5" t="s">
        <v>141</v>
      </c>
      <c r="B110" s="6" t="s">
        <v>142</v>
      </c>
      <c r="C110" s="6"/>
      <c r="D110" s="7">
        <v>85203.3</v>
      </c>
    </row>
    <row r="111" spans="1:4" ht="31.2">
      <c r="A111" s="5" t="s">
        <v>12</v>
      </c>
      <c r="B111" s="6" t="s">
        <v>143</v>
      </c>
      <c r="C111" s="6"/>
      <c r="D111" s="7">
        <v>85203.3</v>
      </c>
    </row>
    <row r="112" spans="1:4" ht="46.8">
      <c r="A112" s="5" t="s">
        <v>14</v>
      </c>
      <c r="B112" s="6" t="s">
        <v>143</v>
      </c>
      <c r="C112" s="6" t="s">
        <v>15</v>
      </c>
      <c r="D112" s="7">
        <v>85203.3</v>
      </c>
    </row>
    <row r="113" spans="1:4" ht="31.2">
      <c r="A113" s="5" t="s">
        <v>144</v>
      </c>
      <c r="B113" s="6" t="s">
        <v>145</v>
      </c>
      <c r="C113" s="6"/>
      <c r="D113" s="7">
        <v>7804.8</v>
      </c>
    </row>
    <row r="114" spans="1:4" ht="31.2">
      <c r="A114" s="5" t="s">
        <v>12</v>
      </c>
      <c r="B114" s="6" t="s">
        <v>146</v>
      </c>
      <c r="C114" s="6"/>
      <c r="D114" s="7">
        <v>7804.8</v>
      </c>
    </row>
    <row r="115" spans="1:4" ht="62.4">
      <c r="A115" s="8" t="s">
        <v>83</v>
      </c>
      <c r="B115" s="6" t="s">
        <v>146</v>
      </c>
      <c r="C115" s="6" t="s">
        <v>84</v>
      </c>
      <c r="D115" s="7">
        <v>7007.4</v>
      </c>
    </row>
    <row r="116" spans="1:4" ht="46.8">
      <c r="A116" s="5" t="s">
        <v>74</v>
      </c>
      <c r="B116" s="6" t="s">
        <v>146</v>
      </c>
      <c r="C116" s="6" t="s">
        <v>75</v>
      </c>
      <c r="D116" s="7">
        <v>710</v>
      </c>
    </row>
    <row r="117" spans="1:4" ht="31.2">
      <c r="A117" s="5" t="s">
        <v>85</v>
      </c>
      <c r="B117" s="6" t="s">
        <v>146</v>
      </c>
      <c r="C117" s="6" t="s">
        <v>58</v>
      </c>
      <c r="D117" s="7">
        <v>87.4</v>
      </c>
    </row>
    <row r="118" spans="1:4" ht="15.6">
      <c r="A118" s="5" t="s">
        <v>147</v>
      </c>
      <c r="B118" s="6" t="s">
        <v>148</v>
      </c>
      <c r="C118" s="6"/>
      <c r="D118" s="7">
        <v>5530.6</v>
      </c>
    </row>
    <row r="119" spans="1:4" ht="31.2">
      <c r="A119" s="5" t="s">
        <v>12</v>
      </c>
      <c r="B119" s="6" t="s">
        <v>149</v>
      </c>
      <c r="C119" s="6"/>
      <c r="D119" s="7">
        <v>5495.6</v>
      </c>
    </row>
    <row r="120" spans="1:4" ht="46.8">
      <c r="A120" s="5" t="s">
        <v>74</v>
      </c>
      <c r="B120" s="6" t="s">
        <v>149</v>
      </c>
      <c r="C120" s="6" t="s">
        <v>75</v>
      </c>
      <c r="D120" s="7">
        <v>1700</v>
      </c>
    </row>
    <row r="121" spans="1:4" ht="46.8">
      <c r="A121" s="5" t="s">
        <v>14</v>
      </c>
      <c r="B121" s="6" t="s">
        <v>149</v>
      </c>
      <c r="C121" s="6" t="s">
        <v>15</v>
      </c>
      <c r="D121" s="7">
        <v>3795.6</v>
      </c>
    </row>
    <row r="122" spans="1:4" ht="46.8">
      <c r="A122" s="5" t="s">
        <v>150</v>
      </c>
      <c r="B122" s="6" t="s">
        <v>151</v>
      </c>
      <c r="C122" s="6"/>
      <c r="D122" s="7">
        <v>35</v>
      </c>
    </row>
    <row r="123" spans="1:4" ht="46.8">
      <c r="A123" s="5" t="s">
        <v>152</v>
      </c>
      <c r="B123" s="6" t="s">
        <v>151</v>
      </c>
      <c r="C123" s="6" t="s">
        <v>79</v>
      </c>
      <c r="D123" s="7">
        <v>35</v>
      </c>
    </row>
    <row r="124" spans="1:4" ht="15.6">
      <c r="A124" s="5" t="s">
        <v>153</v>
      </c>
      <c r="B124" s="6" t="s">
        <v>154</v>
      </c>
      <c r="C124" s="6"/>
      <c r="D124" s="7">
        <v>661.3</v>
      </c>
    </row>
    <row r="125" spans="1:4" ht="31.2">
      <c r="A125" s="5" t="s">
        <v>12</v>
      </c>
      <c r="B125" s="6" t="s">
        <v>155</v>
      </c>
      <c r="C125" s="6"/>
      <c r="D125" s="7">
        <v>591.6</v>
      </c>
    </row>
    <row r="126" spans="1:4" ht="46.8">
      <c r="A126" s="5" t="s">
        <v>14</v>
      </c>
      <c r="B126" s="6" t="s">
        <v>155</v>
      </c>
      <c r="C126" s="6" t="s">
        <v>15</v>
      </c>
      <c r="D126" s="7">
        <v>591.6</v>
      </c>
    </row>
    <row r="127" spans="1:4" ht="31.2">
      <c r="A127" s="5" t="s">
        <v>156</v>
      </c>
      <c r="B127" s="6" t="s">
        <v>157</v>
      </c>
      <c r="C127" s="6"/>
      <c r="D127" s="7">
        <v>69.7</v>
      </c>
    </row>
    <row r="128" spans="1:4" ht="62.4">
      <c r="A128" s="5" t="s">
        <v>158</v>
      </c>
      <c r="B128" s="6" t="s">
        <v>157</v>
      </c>
      <c r="C128" s="6" t="s">
        <v>15</v>
      </c>
      <c r="D128" s="7">
        <v>69.7</v>
      </c>
    </row>
    <row r="129" spans="1:4" ht="31.2">
      <c r="A129" s="5" t="s">
        <v>159</v>
      </c>
      <c r="B129" s="6" t="s">
        <v>160</v>
      </c>
      <c r="C129" s="6"/>
      <c r="D129" s="7">
        <v>10347.1</v>
      </c>
    </row>
    <row r="130" spans="1:4" ht="31.2">
      <c r="A130" s="5" t="s">
        <v>12</v>
      </c>
      <c r="B130" s="6" t="s">
        <v>161</v>
      </c>
      <c r="C130" s="6"/>
      <c r="D130" s="7">
        <v>7844.9</v>
      </c>
    </row>
    <row r="131" spans="1:4" ht="46.8">
      <c r="A131" s="5" t="s">
        <v>14</v>
      </c>
      <c r="B131" s="6" t="s">
        <v>161</v>
      </c>
      <c r="C131" s="6" t="s">
        <v>15</v>
      </c>
      <c r="D131" s="7">
        <v>7844.9</v>
      </c>
    </row>
    <row r="132" spans="1:4" ht="31.2">
      <c r="A132" s="5" t="s">
        <v>162</v>
      </c>
      <c r="B132" s="6" t="s">
        <v>163</v>
      </c>
      <c r="C132" s="6"/>
      <c r="D132" s="7">
        <v>2502.1999999999998</v>
      </c>
    </row>
    <row r="133" spans="1:4" ht="62.4">
      <c r="A133" s="5" t="s">
        <v>164</v>
      </c>
      <c r="B133" s="6" t="s">
        <v>163</v>
      </c>
      <c r="C133" s="6" t="s">
        <v>15</v>
      </c>
      <c r="D133" s="7">
        <v>2502.1999999999998</v>
      </c>
    </row>
    <row r="134" spans="1:4" ht="31.2">
      <c r="A134" s="11" t="s">
        <v>165</v>
      </c>
      <c r="B134" s="12" t="s">
        <v>166</v>
      </c>
      <c r="C134" s="12"/>
      <c r="D134" s="13">
        <v>235312.4</v>
      </c>
    </row>
    <row r="135" spans="1:4" ht="15.6">
      <c r="A135" s="5" t="s">
        <v>167</v>
      </c>
      <c r="B135" s="6" t="s">
        <v>168</v>
      </c>
      <c r="C135" s="6"/>
      <c r="D135" s="7">
        <v>97402.7</v>
      </c>
    </row>
    <row r="136" spans="1:4" ht="46.8">
      <c r="A136" s="5" t="s">
        <v>169</v>
      </c>
      <c r="B136" s="6" t="s">
        <v>170</v>
      </c>
      <c r="C136" s="6"/>
      <c r="D136" s="7">
        <v>54863.4</v>
      </c>
    </row>
    <row r="137" spans="1:4" ht="31.2">
      <c r="A137" s="5" t="s">
        <v>12</v>
      </c>
      <c r="B137" s="6" t="s">
        <v>171</v>
      </c>
      <c r="C137" s="6"/>
      <c r="D137" s="7">
        <v>8153</v>
      </c>
    </row>
    <row r="138" spans="1:4" ht="62.4">
      <c r="A138" s="8" t="s">
        <v>83</v>
      </c>
      <c r="B138" s="6" t="s">
        <v>171</v>
      </c>
      <c r="C138" s="6" t="s">
        <v>84</v>
      </c>
      <c r="D138" s="7">
        <v>605.6</v>
      </c>
    </row>
    <row r="139" spans="1:4" ht="46.8">
      <c r="A139" s="5" t="s">
        <v>74</v>
      </c>
      <c r="B139" s="6" t="s">
        <v>171</v>
      </c>
      <c r="C139" s="6" t="s">
        <v>75</v>
      </c>
      <c r="D139" s="7">
        <v>2393.9</v>
      </c>
    </row>
    <row r="140" spans="1:4" ht="46.8">
      <c r="A140" s="5" t="s">
        <v>14</v>
      </c>
      <c r="B140" s="6" t="s">
        <v>171</v>
      </c>
      <c r="C140" s="6" t="s">
        <v>15</v>
      </c>
      <c r="D140" s="7">
        <v>5153.5</v>
      </c>
    </row>
    <row r="141" spans="1:4" ht="46.8">
      <c r="A141" s="5" t="s">
        <v>172</v>
      </c>
      <c r="B141" s="6" t="s">
        <v>173</v>
      </c>
      <c r="C141" s="6"/>
      <c r="D141" s="7">
        <v>1410.2</v>
      </c>
    </row>
    <row r="142" spans="1:4" ht="62.4">
      <c r="A142" s="5" t="s">
        <v>174</v>
      </c>
      <c r="B142" s="6" t="s">
        <v>173</v>
      </c>
      <c r="C142" s="6" t="s">
        <v>15</v>
      </c>
      <c r="D142" s="7">
        <v>1410.2</v>
      </c>
    </row>
    <row r="143" spans="1:4" ht="31.2">
      <c r="A143" s="5" t="s">
        <v>175</v>
      </c>
      <c r="B143" s="6" t="s">
        <v>176</v>
      </c>
      <c r="C143" s="6"/>
      <c r="D143" s="7">
        <v>36000</v>
      </c>
    </row>
    <row r="144" spans="1:4" ht="62.4">
      <c r="A144" s="8" t="s">
        <v>177</v>
      </c>
      <c r="B144" s="6" t="s">
        <v>176</v>
      </c>
      <c r="C144" s="6" t="s">
        <v>15</v>
      </c>
      <c r="D144" s="7">
        <v>36000</v>
      </c>
    </row>
    <row r="145" spans="1:4" ht="31.2">
      <c r="A145" s="5" t="s">
        <v>178</v>
      </c>
      <c r="B145" s="6" t="s">
        <v>179</v>
      </c>
      <c r="C145" s="6"/>
      <c r="D145" s="7">
        <v>352.2</v>
      </c>
    </row>
    <row r="146" spans="1:4" ht="62.4">
      <c r="A146" s="5" t="s">
        <v>180</v>
      </c>
      <c r="B146" s="6" t="s">
        <v>179</v>
      </c>
      <c r="C146" s="6" t="s">
        <v>15</v>
      </c>
      <c r="D146" s="7">
        <v>352.2</v>
      </c>
    </row>
    <row r="147" spans="1:4" ht="15.6">
      <c r="A147" s="5" t="s">
        <v>181</v>
      </c>
      <c r="B147" s="6" t="s">
        <v>182</v>
      </c>
      <c r="C147" s="6"/>
      <c r="D147" s="7">
        <v>2470</v>
      </c>
    </row>
    <row r="148" spans="1:4" ht="46.8">
      <c r="A148" s="5" t="s">
        <v>183</v>
      </c>
      <c r="B148" s="6" t="s">
        <v>182</v>
      </c>
      <c r="C148" s="6" t="s">
        <v>15</v>
      </c>
      <c r="D148" s="7">
        <v>2470</v>
      </c>
    </row>
    <row r="149" spans="1:4" ht="46.8">
      <c r="A149" s="5" t="s">
        <v>184</v>
      </c>
      <c r="B149" s="6" t="s">
        <v>185</v>
      </c>
      <c r="C149" s="6"/>
      <c r="D149" s="7">
        <v>216</v>
      </c>
    </row>
    <row r="150" spans="1:4" ht="62.4">
      <c r="A150" s="8" t="s">
        <v>186</v>
      </c>
      <c r="B150" s="6" t="s">
        <v>185</v>
      </c>
      <c r="C150" s="6" t="s">
        <v>15</v>
      </c>
      <c r="D150" s="7">
        <v>216</v>
      </c>
    </row>
    <row r="151" spans="1:4" ht="46.8">
      <c r="A151" s="5" t="s">
        <v>187</v>
      </c>
      <c r="B151" s="6" t="s">
        <v>188</v>
      </c>
      <c r="C151" s="6"/>
      <c r="D151" s="7">
        <v>2238.8000000000002</v>
      </c>
    </row>
    <row r="152" spans="1:4" ht="62.4">
      <c r="A152" s="5" t="s">
        <v>189</v>
      </c>
      <c r="B152" s="6" t="s">
        <v>188</v>
      </c>
      <c r="C152" s="6" t="s">
        <v>15</v>
      </c>
      <c r="D152" s="7">
        <v>2238.8000000000002</v>
      </c>
    </row>
    <row r="153" spans="1:4" ht="46.8">
      <c r="A153" s="5" t="s">
        <v>190</v>
      </c>
      <c r="B153" s="6" t="s">
        <v>191</v>
      </c>
      <c r="C153" s="6"/>
      <c r="D153" s="7">
        <v>141</v>
      </c>
    </row>
    <row r="154" spans="1:4" ht="62.4">
      <c r="A154" s="8" t="s">
        <v>192</v>
      </c>
      <c r="B154" s="6" t="s">
        <v>191</v>
      </c>
      <c r="C154" s="6" t="s">
        <v>15</v>
      </c>
      <c r="D154" s="7">
        <v>141</v>
      </c>
    </row>
    <row r="155" spans="1:4" ht="46.8">
      <c r="A155" s="5" t="s">
        <v>193</v>
      </c>
      <c r="B155" s="6" t="s">
        <v>194</v>
      </c>
      <c r="C155" s="6"/>
      <c r="D155" s="7">
        <v>3600</v>
      </c>
    </row>
    <row r="156" spans="1:4" ht="62.4">
      <c r="A156" s="8" t="s">
        <v>195</v>
      </c>
      <c r="B156" s="6" t="s">
        <v>194</v>
      </c>
      <c r="C156" s="6" t="s">
        <v>15</v>
      </c>
      <c r="D156" s="7">
        <v>3600</v>
      </c>
    </row>
    <row r="157" spans="1:4" ht="46.8">
      <c r="A157" s="5" t="s">
        <v>196</v>
      </c>
      <c r="B157" s="6" t="s">
        <v>197</v>
      </c>
      <c r="C157" s="6"/>
      <c r="D157" s="7">
        <v>35.200000000000003</v>
      </c>
    </row>
    <row r="158" spans="1:4" ht="62.4">
      <c r="A158" s="8" t="s">
        <v>198</v>
      </c>
      <c r="B158" s="6" t="s">
        <v>197</v>
      </c>
      <c r="C158" s="6" t="s">
        <v>15</v>
      </c>
      <c r="D158" s="7">
        <v>35.200000000000003</v>
      </c>
    </row>
    <row r="159" spans="1:4" ht="31.2">
      <c r="A159" s="5" t="s">
        <v>199</v>
      </c>
      <c r="B159" s="6" t="s">
        <v>200</v>
      </c>
      <c r="C159" s="6"/>
      <c r="D159" s="7">
        <v>247</v>
      </c>
    </row>
    <row r="160" spans="1:4" ht="46.8">
      <c r="A160" s="5" t="s">
        <v>201</v>
      </c>
      <c r="B160" s="6" t="s">
        <v>200</v>
      </c>
      <c r="C160" s="6" t="s">
        <v>15</v>
      </c>
      <c r="D160" s="7">
        <v>247</v>
      </c>
    </row>
    <row r="161" spans="1:4" ht="31.2">
      <c r="A161" s="5" t="s">
        <v>202</v>
      </c>
      <c r="B161" s="6" t="s">
        <v>203</v>
      </c>
      <c r="C161" s="6"/>
      <c r="D161" s="7">
        <v>5113.8</v>
      </c>
    </row>
    <row r="162" spans="1:4" ht="31.2">
      <c r="A162" s="5" t="s">
        <v>12</v>
      </c>
      <c r="B162" s="6" t="s">
        <v>204</v>
      </c>
      <c r="C162" s="6"/>
      <c r="D162" s="7">
        <v>5113.8</v>
      </c>
    </row>
    <row r="163" spans="1:4" ht="62.4">
      <c r="A163" s="8" t="s">
        <v>83</v>
      </c>
      <c r="B163" s="6" t="s">
        <v>204</v>
      </c>
      <c r="C163" s="6" t="s">
        <v>84</v>
      </c>
      <c r="D163" s="7">
        <v>4751</v>
      </c>
    </row>
    <row r="164" spans="1:4" ht="46.8">
      <c r="A164" s="5" t="s">
        <v>74</v>
      </c>
      <c r="B164" s="6" t="s">
        <v>204</v>
      </c>
      <c r="C164" s="6" t="s">
        <v>75</v>
      </c>
      <c r="D164" s="7">
        <v>362.8</v>
      </c>
    </row>
    <row r="165" spans="1:4" ht="15.6">
      <c r="A165" s="5" t="s">
        <v>205</v>
      </c>
      <c r="B165" s="6" t="s">
        <v>206</v>
      </c>
      <c r="C165" s="6"/>
      <c r="D165" s="7">
        <v>25000</v>
      </c>
    </row>
    <row r="166" spans="1:4" ht="31.2">
      <c r="A166" s="5" t="s">
        <v>207</v>
      </c>
      <c r="B166" s="6" t="s">
        <v>208</v>
      </c>
      <c r="C166" s="6"/>
      <c r="D166" s="7">
        <v>25000</v>
      </c>
    </row>
    <row r="167" spans="1:4" ht="46.8">
      <c r="A167" s="5" t="s">
        <v>209</v>
      </c>
      <c r="B167" s="6" t="s">
        <v>208</v>
      </c>
      <c r="C167" s="6" t="s">
        <v>210</v>
      </c>
      <c r="D167" s="7">
        <v>25000</v>
      </c>
    </row>
    <row r="168" spans="1:4" ht="15.6">
      <c r="A168" s="5" t="s">
        <v>211</v>
      </c>
      <c r="B168" s="6" t="s">
        <v>212</v>
      </c>
      <c r="C168" s="6"/>
      <c r="D168" s="7">
        <v>11425.5</v>
      </c>
    </row>
    <row r="169" spans="1:4" ht="31.2">
      <c r="A169" s="5" t="s">
        <v>207</v>
      </c>
      <c r="B169" s="6" t="s">
        <v>213</v>
      </c>
      <c r="C169" s="6"/>
      <c r="D169" s="7">
        <v>11425.5</v>
      </c>
    </row>
    <row r="170" spans="1:4" ht="46.8">
      <c r="A170" s="5" t="s">
        <v>209</v>
      </c>
      <c r="B170" s="6" t="s">
        <v>213</v>
      </c>
      <c r="C170" s="6" t="s">
        <v>210</v>
      </c>
      <c r="D170" s="7">
        <v>11425.5</v>
      </c>
    </row>
    <row r="171" spans="1:4" ht="15.6">
      <c r="A171" s="5" t="s">
        <v>214</v>
      </c>
      <c r="B171" s="6" t="s">
        <v>215</v>
      </c>
      <c r="C171" s="6"/>
      <c r="D171" s="7">
        <v>1000</v>
      </c>
    </row>
    <row r="172" spans="1:4" ht="31.2">
      <c r="A172" s="5" t="s">
        <v>207</v>
      </c>
      <c r="B172" s="6" t="s">
        <v>216</v>
      </c>
      <c r="C172" s="6"/>
      <c r="D172" s="7">
        <v>1000</v>
      </c>
    </row>
    <row r="173" spans="1:4" ht="46.8">
      <c r="A173" s="5" t="s">
        <v>209</v>
      </c>
      <c r="B173" s="6" t="s">
        <v>216</v>
      </c>
      <c r="C173" s="6" t="s">
        <v>210</v>
      </c>
      <c r="D173" s="7">
        <v>1000</v>
      </c>
    </row>
    <row r="174" spans="1:4" ht="15.6">
      <c r="A174" s="5" t="s">
        <v>217</v>
      </c>
      <c r="B174" s="6" t="s">
        <v>218</v>
      </c>
      <c r="C174" s="6"/>
      <c r="D174" s="7">
        <v>137909.70000000001</v>
      </c>
    </row>
    <row r="175" spans="1:4" ht="31.2">
      <c r="A175" s="5" t="s">
        <v>219</v>
      </c>
      <c r="B175" s="6" t="s">
        <v>220</v>
      </c>
      <c r="C175" s="6"/>
      <c r="D175" s="7">
        <v>137909.70000000001</v>
      </c>
    </row>
    <row r="176" spans="1:4" ht="31.2">
      <c r="A176" s="5" t="s">
        <v>12</v>
      </c>
      <c r="B176" s="6" t="s">
        <v>221</v>
      </c>
      <c r="C176" s="6"/>
      <c r="D176" s="7">
        <v>133909.70000000001</v>
      </c>
    </row>
    <row r="177" spans="1:4" ht="46.8">
      <c r="A177" s="5" t="s">
        <v>14</v>
      </c>
      <c r="B177" s="6" t="s">
        <v>221</v>
      </c>
      <c r="C177" s="6" t="s">
        <v>15</v>
      </c>
      <c r="D177" s="7">
        <v>133909.70000000001</v>
      </c>
    </row>
    <row r="178" spans="1:4" ht="15.6">
      <c r="A178" s="5" t="s">
        <v>134</v>
      </c>
      <c r="B178" s="6" t="s">
        <v>222</v>
      </c>
      <c r="C178" s="6"/>
      <c r="D178" s="7">
        <v>4000</v>
      </c>
    </row>
    <row r="179" spans="1:4" ht="46.8">
      <c r="A179" s="5" t="s">
        <v>136</v>
      </c>
      <c r="B179" s="6" t="s">
        <v>222</v>
      </c>
      <c r="C179" s="6" t="s">
        <v>15</v>
      </c>
      <c r="D179" s="7">
        <v>4000</v>
      </c>
    </row>
    <row r="180" spans="1:4" ht="31.2">
      <c r="A180" s="11" t="s">
        <v>223</v>
      </c>
      <c r="B180" s="12" t="s">
        <v>224</v>
      </c>
      <c r="C180" s="12"/>
      <c r="D180" s="13">
        <v>1021170.1</v>
      </c>
    </row>
    <row r="181" spans="1:4" ht="31.2">
      <c r="A181" s="5" t="s">
        <v>225</v>
      </c>
      <c r="B181" s="6" t="s">
        <v>226</v>
      </c>
      <c r="C181" s="6"/>
      <c r="D181" s="7">
        <v>878325.3</v>
      </c>
    </row>
    <row r="182" spans="1:4" ht="15.6">
      <c r="A182" s="5" t="s">
        <v>227</v>
      </c>
      <c r="B182" s="6" t="s">
        <v>228</v>
      </c>
      <c r="C182" s="6"/>
      <c r="D182" s="7">
        <v>428.8</v>
      </c>
    </row>
    <row r="183" spans="1:4" ht="31.2">
      <c r="A183" s="5" t="s">
        <v>229</v>
      </c>
      <c r="B183" s="6" t="s">
        <v>228</v>
      </c>
      <c r="C183" s="6" t="s">
        <v>75</v>
      </c>
      <c r="D183" s="7">
        <v>6.9</v>
      </c>
    </row>
    <row r="184" spans="1:4" ht="31.2">
      <c r="A184" s="5" t="s">
        <v>230</v>
      </c>
      <c r="B184" s="6" t="s">
        <v>228</v>
      </c>
      <c r="C184" s="6" t="s">
        <v>79</v>
      </c>
      <c r="D184" s="7">
        <v>421.9</v>
      </c>
    </row>
    <row r="185" spans="1:4" ht="15.6">
      <c r="A185" s="5" t="s">
        <v>231</v>
      </c>
      <c r="B185" s="6" t="s">
        <v>232</v>
      </c>
      <c r="C185" s="6"/>
      <c r="D185" s="7">
        <v>6.1</v>
      </c>
    </row>
    <row r="186" spans="1:4" ht="46.8">
      <c r="A186" s="5" t="s">
        <v>233</v>
      </c>
      <c r="B186" s="6" t="s">
        <v>232</v>
      </c>
      <c r="C186" s="6" t="s">
        <v>75</v>
      </c>
      <c r="D186" s="7">
        <v>0.1</v>
      </c>
    </row>
    <row r="187" spans="1:4" ht="31.2">
      <c r="A187" s="5" t="s">
        <v>234</v>
      </c>
      <c r="B187" s="6" t="s">
        <v>232</v>
      </c>
      <c r="C187" s="6" t="s">
        <v>79</v>
      </c>
      <c r="D187" s="7">
        <v>6</v>
      </c>
    </row>
    <row r="188" spans="1:4" ht="31.2">
      <c r="A188" s="5" t="s">
        <v>235</v>
      </c>
      <c r="B188" s="6" t="s">
        <v>236</v>
      </c>
      <c r="C188" s="6"/>
      <c r="D188" s="7">
        <v>1000</v>
      </c>
    </row>
    <row r="189" spans="1:4" ht="46.8">
      <c r="A189" s="5" t="s">
        <v>237</v>
      </c>
      <c r="B189" s="6" t="s">
        <v>236</v>
      </c>
      <c r="C189" s="6" t="s">
        <v>79</v>
      </c>
      <c r="D189" s="7">
        <v>1000</v>
      </c>
    </row>
    <row r="190" spans="1:4" ht="31.2">
      <c r="A190" s="5" t="s">
        <v>238</v>
      </c>
      <c r="B190" s="6" t="s">
        <v>239</v>
      </c>
      <c r="C190" s="6"/>
      <c r="D190" s="7">
        <v>3245.5</v>
      </c>
    </row>
    <row r="191" spans="1:4" ht="46.8">
      <c r="A191" s="5" t="s">
        <v>240</v>
      </c>
      <c r="B191" s="6" t="s">
        <v>239</v>
      </c>
      <c r="C191" s="6" t="s">
        <v>75</v>
      </c>
      <c r="D191" s="7">
        <v>42.5</v>
      </c>
    </row>
    <row r="192" spans="1:4" ht="46.8">
      <c r="A192" s="5" t="s">
        <v>241</v>
      </c>
      <c r="B192" s="6" t="s">
        <v>239</v>
      </c>
      <c r="C192" s="6" t="s">
        <v>79</v>
      </c>
      <c r="D192" s="7">
        <v>3203</v>
      </c>
    </row>
    <row r="193" spans="1:4" ht="31.2">
      <c r="A193" s="5" t="s">
        <v>242</v>
      </c>
      <c r="B193" s="6" t="s">
        <v>243</v>
      </c>
      <c r="C193" s="6"/>
      <c r="D193" s="7">
        <v>6.6</v>
      </c>
    </row>
    <row r="194" spans="1:4" ht="46.8">
      <c r="A194" s="5" t="s">
        <v>244</v>
      </c>
      <c r="B194" s="6" t="s">
        <v>243</v>
      </c>
      <c r="C194" s="6" t="s">
        <v>75</v>
      </c>
      <c r="D194" s="7">
        <v>0.1</v>
      </c>
    </row>
    <row r="195" spans="1:4" ht="31.2">
      <c r="A195" s="5" t="s">
        <v>245</v>
      </c>
      <c r="B195" s="6" t="s">
        <v>243</v>
      </c>
      <c r="C195" s="6" t="s">
        <v>79</v>
      </c>
      <c r="D195" s="7">
        <v>6.5</v>
      </c>
    </row>
    <row r="196" spans="1:4" ht="31.2">
      <c r="A196" s="5" t="s">
        <v>246</v>
      </c>
      <c r="B196" s="6" t="s">
        <v>247</v>
      </c>
      <c r="C196" s="6"/>
      <c r="D196" s="7">
        <v>2300</v>
      </c>
    </row>
    <row r="197" spans="1:4" ht="46.8">
      <c r="A197" s="5" t="s">
        <v>248</v>
      </c>
      <c r="B197" s="6" t="s">
        <v>247</v>
      </c>
      <c r="C197" s="6" t="s">
        <v>75</v>
      </c>
      <c r="D197" s="7">
        <v>20</v>
      </c>
    </row>
    <row r="198" spans="1:4" ht="31.2">
      <c r="A198" s="5" t="s">
        <v>249</v>
      </c>
      <c r="B198" s="6" t="s">
        <v>247</v>
      </c>
      <c r="C198" s="6" t="s">
        <v>79</v>
      </c>
      <c r="D198" s="7">
        <v>2280</v>
      </c>
    </row>
    <row r="199" spans="1:4" ht="15.6">
      <c r="A199" s="5" t="s">
        <v>250</v>
      </c>
      <c r="B199" s="6" t="s">
        <v>251</v>
      </c>
      <c r="C199" s="6"/>
      <c r="D199" s="7">
        <v>8200</v>
      </c>
    </row>
    <row r="200" spans="1:4" ht="31.2">
      <c r="A200" s="5" t="s">
        <v>252</v>
      </c>
      <c r="B200" s="6" t="s">
        <v>251</v>
      </c>
      <c r="C200" s="6" t="s">
        <v>79</v>
      </c>
      <c r="D200" s="7">
        <v>8200</v>
      </c>
    </row>
    <row r="201" spans="1:4" ht="15.6">
      <c r="A201" s="5" t="s">
        <v>253</v>
      </c>
      <c r="B201" s="6" t="s">
        <v>254</v>
      </c>
      <c r="C201" s="6"/>
      <c r="D201" s="7">
        <v>196389.3</v>
      </c>
    </row>
    <row r="202" spans="1:4" ht="31.2">
      <c r="A202" s="5" t="s">
        <v>255</v>
      </c>
      <c r="B202" s="6" t="s">
        <v>254</v>
      </c>
      <c r="C202" s="6" t="s">
        <v>75</v>
      </c>
      <c r="D202" s="7">
        <v>2902.7</v>
      </c>
    </row>
    <row r="203" spans="1:4" ht="31.2">
      <c r="A203" s="5" t="s">
        <v>256</v>
      </c>
      <c r="B203" s="6" t="s">
        <v>254</v>
      </c>
      <c r="C203" s="6" t="s">
        <v>79</v>
      </c>
      <c r="D203" s="7">
        <v>193486.6</v>
      </c>
    </row>
    <row r="204" spans="1:4" ht="31.2">
      <c r="A204" s="5" t="s">
        <v>257</v>
      </c>
      <c r="B204" s="6" t="s">
        <v>258</v>
      </c>
      <c r="C204" s="6"/>
      <c r="D204" s="7">
        <v>8683.6</v>
      </c>
    </row>
    <row r="205" spans="1:4" ht="46.8">
      <c r="A205" s="5" t="s">
        <v>259</v>
      </c>
      <c r="B205" s="6" t="s">
        <v>258</v>
      </c>
      <c r="C205" s="6" t="s">
        <v>75</v>
      </c>
      <c r="D205" s="7">
        <v>127.9</v>
      </c>
    </row>
    <row r="206" spans="1:4" ht="46.8">
      <c r="A206" s="5" t="s">
        <v>260</v>
      </c>
      <c r="B206" s="6" t="s">
        <v>258</v>
      </c>
      <c r="C206" s="6" t="s">
        <v>79</v>
      </c>
      <c r="D206" s="7">
        <v>8555.7000000000007</v>
      </c>
    </row>
    <row r="207" spans="1:4" ht="31.2">
      <c r="A207" s="5" t="s">
        <v>261</v>
      </c>
      <c r="B207" s="6" t="s">
        <v>262</v>
      </c>
      <c r="C207" s="6"/>
      <c r="D207" s="7">
        <v>115966.39999999999</v>
      </c>
    </row>
    <row r="208" spans="1:4" ht="46.8">
      <c r="A208" s="5" t="s">
        <v>263</v>
      </c>
      <c r="B208" s="6" t="s">
        <v>262</v>
      </c>
      <c r="C208" s="6" t="s">
        <v>75</v>
      </c>
      <c r="D208" s="7">
        <v>1714.4</v>
      </c>
    </row>
    <row r="209" spans="1:4" ht="31.2">
      <c r="A209" s="5" t="s">
        <v>264</v>
      </c>
      <c r="B209" s="6" t="s">
        <v>262</v>
      </c>
      <c r="C209" s="6" t="s">
        <v>79</v>
      </c>
      <c r="D209" s="7">
        <v>114252</v>
      </c>
    </row>
    <row r="210" spans="1:4" ht="31.2">
      <c r="A210" s="5" t="s">
        <v>265</v>
      </c>
      <c r="B210" s="6" t="s">
        <v>266</v>
      </c>
      <c r="C210" s="6"/>
      <c r="D210" s="7">
        <v>375.1</v>
      </c>
    </row>
    <row r="211" spans="1:4" ht="46.8">
      <c r="A211" s="5" t="s">
        <v>267</v>
      </c>
      <c r="B211" s="6" t="s">
        <v>266</v>
      </c>
      <c r="C211" s="6" t="s">
        <v>75</v>
      </c>
      <c r="D211" s="7">
        <v>5.5</v>
      </c>
    </row>
    <row r="212" spans="1:4" ht="46.8">
      <c r="A212" s="5" t="s">
        <v>268</v>
      </c>
      <c r="B212" s="6" t="s">
        <v>266</v>
      </c>
      <c r="C212" s="6" t="s">
        <v>79</v>
      </c>
      <c r="D212" s="7">
        <v>369.6</v>
      </c>
    </row>
    <row r="213" spans="1:4" ht="31.2">
      <c r="A213" s="5" t="s">
        <v>269</v>
      </c>
      <c r="B213" s="6" t="s">
        <v>270</v>
      </c>
      <c r="C213" s="6"/>
      <c r="D213" s="7">
        <v>74.400000000000006</v>
      </c>
    </row>
    <row r="214" spans="1:4" ht="46.8">
      <c r="A214" s="5" t="s">
        <v>271</v>
      </c>
      <c r="B214" s="6" t="s">
        <v>270</v>
      </c>
      <c r="C214" s="6" t="s">
        <v>75</v>
      </c>
      <c r="D214" s="7">
        <v>1.1000000000000001</v>
      </c>
    </row>
    <row r="215" spans="1:4" ht="46.8">
      <c r="A215" s="5" t="s">
        <v>272</v>
      </c>
      <c r="B215" s="6" t="s">
        <v>270</v>
      </c>
      <c r="C215" s="6" t="s">
        <v>79</v>
      </c>
      <c r="D215" s="7">
        <v>73.3</v>
      </c>
    </row>
    <row r="216" spans="1:4" ht="62.4">
      <c r="A216" s="5" t="s">
        <v>273</v>
      </c>
      <c r="B216" s="6" t="s">
        <v>274</v>
      </c>
      <c r="C216" s="6"/>
      <c r="D216" s="7">
        <v>16173.2</v>
      </c>
    </row>
    <row r="217" spans="1:4" ht="78">
      <c r="A217" s="8" t="s">
        <v>275</v>
      </c>
      <c r="B217" s="6" t="s">
        <v>274</v>
      </c>
      <c r="C217" s="6" t="s">
        <v>75</v>
      </c>
      <c r="D217" s="7">
        <v>471.7</v>
      </c>
    </row>
    <row r="218" spans="1:4" ht="62.4">
      <c r="A218" s="8" t="s">
        <v>276</v>
      </c>
      <c r="B218" s="6" t="s">
        <v>274</v>
      </c>
      <c r="C218" s="6" t="s">
        <v>79</v>
      </c>
      <c r="D218" s="7">
        <v>15701.5</v>
      </c>
    </row>
    <row r="219" spans="1:4" ht="46.8">
      <c r="A219" s="5" t="s">
        <v>277</v>
      </c>
      <c r="B219" s="6" t="s">
        <v>278</v>
      </c>
      <c r="C219" s="6"/>
      <c r="D219" s="7">
        <v>6332.9</v>
      </c>
    </row>
    <row r="220" spans="1:4" ht="62.4">
      <c r="A220" s="8" t="s">
        <v>279</v>
      </c>
      <c r="B220" s="6" t="s">
        <v>278</v>
      </c>
      <c r="C220" s="6" t="s">
        <v>75</v>
      </c>
      <c r="D220" s="7">
        <v>6332.9</v>
      </c>
    </row>
    <row r="221" spans="1:4" ht="15.6">
      <c r="A221" s="5" t="s">
        <v>280</v>
      </c>
      <c r="B221" s="6" t="s">
        <v>281</v>
      </c>
      <c r="C221" s="6"/>
      <c r="D221" s="7">
        <v>624.1</v>
      </c>
    </row>
    <row r="222" spans="1:4" ht="31.2">
      <c r="A222" s="5" t="s">
        <v>282</v>
      </c>
      <c r="B222" s="6" t="s">
        <v>281</v>
      </c>
      <c r="C222" s="6" t="s">
        <v>75</v>
      </c>
      <c r="D222" s="7">
        <v>9.1999999999999993</v>
      </c>
    </row>
    <row r="223" spans="1:4" ht="31.2">
      <c r="A223" s="5" t="s">
        <v>283</v>
      </c>
      <c r="B223" s="6" t="s">
        <v>281</v>
      </c>
      <c r="C223" s="6" t="s">
        <v>79</v>
      </c>
      <c r="D223" s="7">
        <v>614.9</v>
      </c>
    </row>
    <row r="224" spans="1:4" ht="15.6">
      <c r="A224" s="5" t="s">
        <v>284</v>
      </c>
      <c r="B224" s="6" t="s">
        <v>285</v>
      </c>
      <c r="C224" s="6"/>
      <c r="D224" s="7">
        <v>51076.9</v>
      </c>
    </row>
    <row r="225" spans="1:4" ht="31.2">
      <c r="A225" s="5" t="s">
        <v>286</v>
      </c>
      <c r="B225" s="6" t="s">
        <v>285</v>
      </c>
      <c r="C225" s="6" t="s">
        <v>75</v>
      </c>
      <c r="D225" s="7">
        <v>757.9</v>
      </c>
    </row>
    <row r="226" spans="1:4" ht="15.6">
      <c r="A226" s="5" t="s">
        <v>287</v>
      </c>
      <c r="B226" s="6" t="s">
        <v>285</v>
      </c>
      <c r="C226" s="6" t="s">
        <v>79</v>
      </c>
      <c r="D226" s="7">
        <v>50319</v>
      </c>
    </row>
    <row r="227" spans="1:4" ht="15.6">
      <c r="A227" s="5" t="s">
        <v>288</v>
      </c>
      <c r="B227" s="6" t="s">
        <v>289</v>
      </c>
      <c r="C227" s="6"/>
      <c r="D227" s="7">
        <v>4703.8</v>
      </c>
    </row>
    <row r="228" spans="1:4" ht="31.2">
      <c r="A228" s="5" t="s">
        <v>290</v>
      </c>
      <c r="B228" s="6" t="s">
        <v>289</v>
      </c>
      <c r="C228" s="6" t="s">
        <v>75</v>
      </c>
      <c r="D228" s="7">
        <v>69.8</v>
      </c>
    </row>
    <row r="229" spans="1:4" ht="31.2">
      <c r="A229" s="5" t="s">
        <v>291</v>
      </c>
      <c r="B229" s="6" t="s">
        <v>289</v>
      </c>
      <c r="C229" s="6" t="s">
        <v>79</v>
      </c>
      <c r="D229" s="7">
        <v>4634</v>
      </c>
    </row>
    <row r="230" spans="1:4" ht="31.2">
      <c r="A230" s="5" t="s">
        <v>292</v>
      </c>
      <c r="B230" s="6" t="s">
        <v>293</v>
      </c>
      <c r="C230" s="6"/>
      <c r="D230" s="7">
        <v>54154.8</v>
      </c>
    </row>
    <row r="231" spans="1:4" ht="46.8">
      <c r="A231" s="5" t="s">
        <v>294</v>
      </c>
      <c r="B231" s="6" t="s">
        <v>293</v>
      </c>
      <c r="C231" s="6" t="s">
        <v>75</v>
      </c>
      <c r="D231" s="7">
        <v>800.3</v>
      </c>
    </row>
    <row r="232" spans="1:4" ht="46.8">
      <c r="A232" s="5" t="s">
        <v>295</v>
      </c>
      <c r="B232" s="6" t="s">
        <v>293</v>
      </c>
      <c r="C232" s="6" t="s">
        <v>79</v>
      </c>
      <c r="D232" s="7">
        <v>53354.5</v>
      </c>
    </row>
    <row r="233" spans="1:4" ht="31.2">
      <c r="A233" s="5" t="s">
        <v>296</v>
      </c>
      <c r="B233" s="6" t="s">
        <v>297</v>
      </c>
      <c r="C233" s="6"/>
      <c r="D233" s="7">
        <v>12288.8</v>
      </c>
    </row>
    <row r="234" spans="1:4" ht="46.8">
      <c r="A234" s="5" t="s">
        <v>298</v>
      </c>
      <c r="B234" s="6" t="s">
        <v>297</v>
      </c>
      <c r="C234" s="6" t="s">
        <v>75</v>
      </c>
      <c r="D234" s="7">
        <v>182.3</v>
      </c>
    </row>
    <row r="235" spans="1:4" ht="31.2">
      <c r="A235" s="5" t="s">
        <v>299</v>
      </c>
      <c r="B235" s="6" t="s">
        <v>297</v>
      </c>
      <c r="C235" s="6" t="s">
        <v>79</v>
      </c>
      <c r="D235" s="7">
        <v>12106.5</v>
      </c>
    </row>
    <row r="236" spans="1:4" ht="15.6">
      <c r="A236" s="5" t="s">
        <v>300</v>
      </c>
      <c r="B236" s="6" t="s">
        <v>301</v>
      </c>
      <c r="C236" s="6"/>
      <c r="D236" s="7">
        <v>163499.20000000001</v>
      </c>
    </row>
    <row r="237" spans="1:4" ht="46.8">
      <c r="A237" s="5" t="s">
        <v>302</v>
      </c>
      <c r="B237" s="6" t="s">
        <v>301</v>
      </c>
      <c r="C237" s="6" t="s">
        <v>75</v>
      </c>
      <c r="D237" s="7">
        <v>2417</v>
      </c>
    </row>
    <row r="238" spans="1:4" ht="31.2">
      <c r="A238" s="5" t="s">
        <v>303</v>
      </c>
      <c r="B238" s="6" t="s">
        <v>301</v>
      </c>
      <c r="C238" s="6" t="s">
        <v>79</v>
      </c>
      <c r="D238" s="7">
        <v>161082.20000000001</v>
      </c>
    </row>
    <row r="239" spans="1:4" ht="31.2">
      <c r="A239" s="5" t="s">
        <v>304</v>
      </c>
      <c r="B239" s="6" t="s">
        <v>305</v>
      </c>
      <c r="C239" s="6"/>
      <c r="D239" s="7">
        <v>4771.3</v>
      </c>
    </row>
    <row r="240" spans="1:4" ht="46.8">
      <c r="A240" s="5" t="s">
        <v>306</v>
      </c>
      <c r="B240" s="6" t="s">
        <v>305</v>
      </c>
      <c r="C240" s="6" t="s">
        <v>75</v>
      </c>
      <c r="D240" s="7">
        <v>70.5</v>
      </c>
    </row>
    <row r="241" spans="1:4" ht="46.8">
      <c r="A241" s="5" t="s">
        <v>307</v>
      </c>
      <c r="B241" s="6" t="s">
        <v>305</v>
      </c>
      <c r="C241" s="6" t="s">
        <v>79</v>
      </c>
      <c r="D241" s="7">
        <v>4700.8</v>
      </c>
    </row>
    <row r="242" spans="1:4" ht="31.2">
      <c r="A242" s="5" t="s">
        <v>308</v>
      </c>
      <c r="B242" s="6" t="s">
        <v>309</v>
      </c>
      <c r="C242" s="6"/>
      <c r="D242" s="7">
        <v>17279.2</v>
      </c>
    </row>
    <row r="243" spans="1:4" ht="46.8">
      <c r="A243" s="5" t="s">
        <v>310</v>
      </c>
      <c r="B243" s="6" t="s">
        <v>309</v>
      </c>
      <c r="C243" s="6" t="s">
        <v>75</v>
      </c>
      <c r="D243" s="7">
        <v>255.4</v>
      </c>
    </row>
    <row r="244" spans="1:4" ht="46.8">
      <c r="A244" s="5" t="s">
        <v>311</v>
      </c>
      <c r="B244" s="6" t="s">
        <v>309</v>
      </c>
      <c r="C244" s="6" t="s">
        <v>79</v>
      </c>
      <c r="D244" s="7">
        <v>17023.8</v>
      </c>
    </row>
    <row r="245" spans="1:4" ht="31.2">
      <c r="A245" s="5" t="s">
        <v>312</v>
      </c>
      <c r="B245" s="6" t="s">
        <v>313</v>
      </c>
      <c r="C245" s="6"/>
      <c r="D245" s="7">
        <v>113088.1</v>
      </c>
    </row>
    <row r="246" spans="1:4" ht="46.8">
      <c r="A246" s="5" t="s">
        <v>314</v>
      </c>
      <c r="B246" s="6" t="s">
        <v>313</v>
      </c>
      <c r="C246" s="6" t="s">
        <v>75</v>
      </c>
      <c r="D246" s="7">
        <v>1672.2</v>
      </c>
    </row>
    <row r="247" spans="1:4" ht="31.2">
      <c r="A247" s="5" t="s">
        <v>315</v>
      </c>
      <c r="B247" s="6" t="s">
        <v>313</v>
      </c>
      <c r="C247" s="6" t="s">
        <v>79</v>
      </c>
      <c r="D247" s="7">
        <v>111415.9</v>
      </c>
    </row>
    <row r="248" spans="1:4" ht="46.8">
      <c r="A248" s="5" t="s">
        <v>316</v>
      </c>
      <c r="B248" s="6" t="s">
        <v>317</v>
      </c>
      <c r="C248" s="6"/>
      <c r="D248" s="7">
        <v>34.299999999999997</v>
      </c>
    </row>
    <row r="249" spans="1:4" ht="62.4">
      <c r="A249" s="8" t="s">
        <v>318</v>
      </c>
      <c r="B249" s="6" t="s">
        <v>317</v>
      </c>
      <c r="C249" s="6" t="s">
        <v>75</v>
      </c>
      <c r="D249" s="7">
        <v>0.5</v>
      </c>
    </row>
    <row r="250" spans="1:4" ht="46.8">
      <c r="A250" s="5" t="s">
        <v>319</v>
      </c>
      <c r="B250" s="6" t="s">
        <v>317</v>
      </c>
      <c r="C250" s="6" t="s">
        <v>79</v>
      </c>
      <c r="D250" s="7">
        <v>33.799999999999997</v>
      </c>
    </row>
    <row r="251" spans="1:4" ht="62.4">
      <c r="A251" s="8" t="s">
        <v>320</v>
      </c>
      <c r="B251" s="6" t="s">
        <v>321</v>
      </c>
      <c r="C251" s="6"/>
      <c r="D251" s="7">
        <v>78933.2</v>
      </c>
    </row>
    <row r="252" spans="1:4" ht="93.6">
      <c r="A252" s="8" t="s">
        <v>322</v>
      </c>
      <c r="B252" s="6" t="s">
        <v>321</v>
      </c>
      <c r="C252" s="6" t="s">
        <v>75</v>
      </c>
      <c r="D252" s="7">
        <v>1.2</v>
      </c>
    </row>
    <row r="253" spans="1:4" ht="78">
      <c r="A253" s="8" t="s">
        <v>323</v>
      </c>
      <c r="B253" s="6" t="s">
        <v>321</v>
      </c>
      <c r="C253" s="6" t="s">
        <v>79</v>
      </c>
      <c r="D253" s="7">
        <v>78932</v>
      </c>
    </row>
    <row r="254" spans="1:4" ht="31.2">
      <c r="A254" s="5" t="s">
        <v>324</v>
      </c>
      <c r="B254" s="6" t="s">
        <v>325</v>
      </c>
      <c r="C254" s="6"/>
      <c r="D254" s="7">
        <v>1469.5</v>
      </c>
    </row>
    <row r="255" spans="1:4" ht="46.8">
      <c r="A255" s="5" t="s">
        <v>326</v>
      </c>
      <c r="B255" s="6" t="s">
        <v>325</v>
      </c>
      <c r="C255" s="6" t="s">
        <v>75</v>
      </c>
      <c r="D255" s="7">
        <v>9.6</v>
      </c>
    </row>
    <row r="256" spans="1:4" ht="46.8">
      <c r="A256" s="5" t="s">
        <v>327</v>
      </c>
      <c r="B256" s="6" t="s">
        <v>325</v>
      </c>
      <c r="C256" s="6" t="s">
        <v>79</v>
      </c>
      <c r="D256" s="7">
        <v>1459.9</v>
      </c>
    </row>
    <row r="257" spans="1:4" ht="31.2">
      <c r="A257" s="5" t="s">
        <v>328</v>
      </c>
      <c r="B257" s="6" t="s">
        <v>329</v>
      </c>
      <c r="C257" s="6"/>
      <c r="D257" s="7">
        <v>2162.3000000000002</v>
      </c>
    </row>
    <row r="258" spans="1:4" ht="46.8">
      <c r="A258" s="5" t="s">
        <v>330</v>
      </c>
      <c r="B258" s="6" t="s">
        <v>329</v>
      </c>
      <c r="C258" s="6" t="s">
        <v>75</v>
      </c>
      <c r="D258" s="7">
        <v>478</v>
      </c>
    </row>
    <row r="259" spans="1:4" ht="31.2">
      <c r="A259" s="5" t="s">
        <v>331</v>
      </c>
      <c r="B259" s="6" t="s">
        <v>329</v>
      </c>
      <c r="C259" s="6" t="s">
        <v>79</v>
      </c>
      <c r="D259" s="7">
        <v>1684.3</v>
      </c>
    </row>
    <row r="260" spans="1:4" ht="62.4">
      <c r="A260" s="8" t="s">
        <v>332</v>
      </c>
      <c r="B260" s="6" t="s">
        <v>333</v>
      </c>
      <c r="C260" s="6"/>
      <c r="D260" s="7">
        <v>434.8</v>
      </c>
    </row>
    <row r="261" spans="1:4" ht="78">
      <c r="A261" s="8" t="s">
        <v>334</v>
      </c>
      <c r="B261" s="6" t="s">
        <v>333</v>
      </c>
      <c r="C261" s="6" t="s">
        <v>75</v>
      </c>
      <c r="D261" s="7">
        <v>6.4</v>
      </c>
    </row>
    <row r="262" spans="1:4" ht="78">
      <c r="A262" s="8" t="s">
        <v>335</v>
      </c>
      <c r="B262" s="6" t="s">
        <v>333</v>
      </c>
      <c r="C262" s="6" t="s">
        <v>79</v>
      </c>
      <c r="D262" s="7">
        <v>428.4</v>
      </c>
    </row>
    <row r="263" spans="1:4" ht="46.8">
      <c r="A263" s="5" t="s">
        <v>336</v>
      </c>
      <c r="B263" s="6" t="s">
        <v>337</v>
      </c>
      <c r="C263" s="6"/>
      <c r="D263" s="7">
        <v>14623.1</v>
      </c>
    </row>
    <row r="264" spans="1:4" ht="62.4">
      <c r="A264" s="8" t="s">
        <v>338</v>
      </c>
      <c r="B264" s="6" t="s">
        <v>337</v>
      </c>
      <c r="C264" s="6" t="s">
        <v>75</v>
      </c>
      <c r="D264" s="7">
        <v>14623.1</v>
      </c>
    </row>
    <row r="265" spans="1:4" ht="15.6">
      <c r="A265" s="5" t="s">
        <v>339</v>
      </c>
      <c r="B265" s="6" t="s">
        <v>340</v>
      </c>
      <c r="C265" s="6"/>
      <c r="D265" s="7">
        <v>133233.70000000001</v>
      </c>
    </row>
    <row r="266" spans="1:4" ht="31.2">
      <c r="A266" s="5" t="s">
        <v>12</v>
      </c>
      <c r="B266" s="6" t="s">
        <v>341</v>
      </c>
      <c r="C266" s="6"/>
      <c r="D266" s="7">
        <v>1980.8</v>
      </c>
    </row>
    <row r="267" spans="1:4" ht="46.8">
      <c r="A267" s="5" t="s">
        <v>74</v>
      </c>
      <c r="B267" s="6" t="s">
        <v>341</v>
      </c>
      <c r="C267" s="6" t="s">
        <v>75</v>
      </c>
      <c r="D267" s="7">
        <v>1980.8</v>
      </c>
    </row>
    <row r="268" spans="1:4" ht="31.2">
      <c r="A268" s="5" t="s">
        <v>342</v>
      </c>
      <c r="B268" s="6" t="s">
        <v>343</v>
      </c>
      <c r="C268" s="6"/>
      <c r="D268" s="7">
        <v>19812</v>
      </c>
    </row>
    <row r="269" spans="1:4" ht="62.4">
      <c r="A269" s="8" t="s">
        <v>344</v>
      </c>
      <c r="B269" s="6" t="s">
        <v>343</v>
      </c>
      <c r="C269" s="6" t="s">
        <v>84</v>
      </c>
      <c r="D269" s="7">
        <v>19358.2</v>
      </c>
    </row>
    <row r="270" spans="1:4" ht="46.8">
      <c r="A270" s="5" t="s">
        <v>345</v>
      </c>
      <c r="B270" s="6" t="s">
        <v>343</v>
      </c>
      <c r="C270" s="6" t="s">
        <v>75</v>
      </c>
      <c r="D270" s="7">
        <v>444.1</v>
      </c>
    </row>
    <row r="271" spans="1:4" ht="31.2">
      <c r="A271" s="5" t="s">
        <v>346</v>
      </c>
      <c r="B271" s="6" t="s">
        <v>343</v>
      </c>
      <c r="C271" s="6" t="s">
        <v>58</v>
      </c>
      <c r="D271" s="7">
        <v>9.6999999999999993</v>
      </c>
    </row>
    <row r="272" spans="1:4" ht="46.8">
      <c r="A272" s="5" t="s">
        <v>347</v>
      </c>
      <c r="B272" s="6" t="s">
        <v>348</v>
      </c>
      <c r="C272" s="6"/>
      <c r="D272" s="7">
        <v>29535.8</v>
      </c>
    </row>
    <row r="273" spans="1:4" ht="78">
      <c r="A273" s="8" t="s">
        <v>349</v>
      </c>
      <c r="B273" s="6" t="s">
        <v>348</v>
      </c>
      <c r="C273" s="6" t="s">
        <v>84</v>
      </c>
      <c r="D273" s="7">
        <v>20344.7</v>
      </c>
    </row>
    <row r="274" spans="1:4" ht="62.4">
      <c r="A274" s="8" t="s">
        <v>350</v>
      </c>
      <c r="B274" s="6" t="s">
        <v>348</v>
      </c>
      <c r="C274" s="6" t="s">
        <v>75</v>
      </c>
      <c r="D274" s="7">
        <v>8554.2999999999993</v>
      </c>
    </row>
    <row r="275" spans="1:4" ht="46.8">
      <c r="A275" s="5" t="s">
        <v>351</v>
      </c>
      <c r="B275" s="6" t="s">
        <v>348</v>
      </c>
      <c r="C275" s="6" t="s">
        <v>58</v>
      </c>
      <c r="D275" s="7">
        <v>636.79999999999995</v>
      </c>
    </row>
    <row r="276" spans="1:4" ht="15.6">
      <c r="A276" s="5" t="s">
        <v>352</v>
      </c>
      <c r="B276" s="6" t="s">
        <v>353</v>
      </c>
      <c r="C276" s="6"/>
      <c r="D276" s="7">
        <v>6556.3</v>
      </c>
    </row>
    <row r="277" spans="1:4" ht="62.4">
      <c r="A277" s="8" t="s">
        <v>354</v>
      </c>
      <c r="B277" s="6" t="s">
        <v>353</v>
      </c>
      <c r="C277" s="6" t="s">
        <v>84</v>
      </c>
      <c r="D277" s="7">
        <v>5677.5</v>
      </c>
    </row>
    <row r="278" spans="1:4" ht="31.2">
      <c r="A278" s="5" t="s">
        <v>355</v>
      </c>
      <c r="B278" s="6" t="s">
        <v>353</v>
      </c>
      <c r="C278" s="6" t="s">
        <v>75</v>
      </c>
      <c r="D278" s="7">
        <v>788.8</v>
      </c>
    </row>
    <row r="279" spans="1:4" ht="31.2">
      <c r="A279" s="5" t="s">
        <v>356</v>
      </c>
      <c r="B279" s="6" t="s">
        <v>353</v>
      </c>
      <c r="C279" s="6" t="s">
        <v>58</v>
      </c>
      <c r="D279" s="7">
        <v>90</v>
      </c>
    </row>
    <row r="280" spans="1:4" ht="15.6">
      <c r="A280" s="5" t="s">
        <v>357</v>
      </c>
      <c r="B280" s="6" t="s">
        <v>358</v>
      </c>
      <c r="C280" s="6"/>
      <c r="D280" s="7">
        <v>1355.3</v>
      </c>
    </row>
    <row r="281" spans="1:4" ht="62.4">
      <c r="A281" s="8" t="s">
        <v>359</v>
      </c>
      <c r="B281" s="6" t="s">
        <v>358</v>
      </c>
      <c r="C281" s="6" t="s">
        <v>84</v>
      </c>
      <c r="D281" s="7">
        <v>1355.3</v>
      </c>
    </row>
    <row r="282" spans="1:4" ht="31.2">
      <c r="A282" s="5" t="s">
        <v>360</v>
      </c>
      <c r="B282" s="6" t="s">
        <v>361</v>
      </c>
      <c r="C282" s="6"/>
      <c r="D282" s="7">
        <v>69070.2</v>
      </c>
    </row>
    <row r="283" spans="1:4" ht="62.4">
      <c r="A283" s="8" t="s">
        <v>362</v>
      </c>
      <c r="B283" s="6" t="s">
        <v>361</v>
      </c>
      <c r="C283" s="6" t="s">
        <v>84</v>
      </c>
      <c r="D283" s="7">
        <v>23050.6</v>
      </c>
    </row>
    <row r="284" spans="1:4" ht="46.8">
      <c r="A284" s="5" t="s">
        <v>363</v>
      </c>
      <c r="B284" s="6" t="s">
        <v>361</v>
      </c>
      <c r="C284" s="6" t="s">
        <v>75</v>
      </c>
      <c r="D284" s="7">
        <v>6244.9</v>
      </c>
    </row>
    <row r="285" spans="1:4" ht="46.8">
      <c r="A285" s="5" t="s">
        <v>364</v>
      </c>
      <c r="B285" s="6" t="s">
        <v>361</v>
      </c>
      <c r="C285" s="6" t="s">
        <v>15</v>
      </c>
      <c r="D285" s="7">
        <v>39534.699999999997</v>
      </c>
    </row>
    <row r="286" spans="1:4" ht="31.2">
      <c r="A286" s="5" t="s">
        <v>365</v>
      </c>
      <c r="B286" s="6" t="s">
        <v>361</v>
      </c>
      <c r="C286" s="6" t="s">
        <v>58</v>
      </c>
      <c r="D286" s="7">
        <v>240</v>
      </c>
    </row>
    <row r="287" spans="1:4" ht="15.6">
      <c r="A287" s="5" t="s">
        <v>300</v>
      </c>
      <c r="B287" s="6" t="s">
        <v>366</v>
      </c>
      <c r="C287" s="6"/>
      <c r="D287" s="7">
        <v>4923.3</v>
      </c>
    </row>
    <row r="288" spans="1:4" ht="62.4">
      <c r="A288" s="8" t="s">
        <v>367</v>
      </c>
      <c r="B288" s="6" t="s">
        <v>366</v>
      </c>
      <c r="C288" s="6" t="s">
        <v>84</v>
      </c>
      <c r="D288" s="7">
        <v>4242.2</v>
      </c>
    </row>
    <row r="289" spans="1:4" ht="46.8">
      <c r="A289" s="5" t="s">
        <v>302</v>
      </c>
      <c r="B289" s="6" t="s">
        <v>366</v>
      </c>
      <c r="C289" s="6" t="s">
        <v>75</v>
      </c>
      <c r="D289" s="7">
        <v>591.1</v>
      </c>
    </row>
    <row r="290" spans="1:4" ht="31.2">
      <c r="A290" s="5" t="s">
        <v>368</v>
      </c>
      <c r="B290" s="6" t="s">
        <v>366</v>
      </c>
      <c r="C290" s="6" t="s">
        <v>58</v>
      </c>
      <c r="D290" s="7">
        <v>90</v>
      </c>
    </row>
    <row r="291" spans="1:4" ht="31.2">
      <c r="A291" s="5" t="s">
        <v>369</v>
      </c>
      <c r="B291" s="6" t="s">
        <v>370</v>
      </c>
      <c r="C291" s="6"/>
      <c r="D291" s="7">
        <v>8971.2999999999993</v>
      </c>
    </row>
    <row r="292" spans="1:4" ht="31.2">
      <c r="A292" s="5" t="s">
        <v>12</v>
      </c>
      <c r="B292" s="6" t="s">
        <v>371</v>
      </c>
      <c r="C292" s="6"/>
      <c r="D292" s="7">
        <v>6279.7</v>
      </c>
    </row>
    <row r="293" spans="1:4" ht="46.8">
      <c r="A293" s="5" t="s">
        <v>74</v>
      </c>
      <c r="B293" s="6" t="s">
        <v>371</v>
      </c>
      <c r="C293" s="6" t="s">
        <v>75</v>
      </c>
      <c r="D293" s="7">
        <v>6239.1</v>
      </c>
    </row>
    <row r="294" spans="1:4" ht="31.2">
      <c r="A294" s="5" t="s">
        <v>372</v>
      </c>
      <c r="B294" s="6" t="s">
        <v>371</v>
      </c>
      <c r="C294" s="6" t="s">
        <v>79</v>
      </c>
      <c r="D294" s="7">
        <v>40.6</v>
      </c>
    </row>
    <row r="295" spans="1:4" ht="31.2">
      <c r="A295" s="5" t="s">
        <v>373</v>
      </c>
      <c r="B295" s="6" t="s">
        <v>374</v>
      </c>
      <c r="C295" s="6"/>
      <c r="D295" s="7">
        <v>2691.6</v>
      </c>
    </row>
    <row r="296" spans="1:4" ht="46.8">
      <c r="A296" s="5" t="s">
        <v>375</v>
      </c>
      <c r="B296" s="6" t="s">
        <v>374</v>
      </c>
      <c r="C296" s="6" t="s">
        <v>15</v>
      </c>
      <c r="D296" s="7">
        <v>2691.6</v>
      </c>
    </row>
    <row r="297" spans="1:4" ht="31.2">
      <c r="A297" s="5" t="s">
        <v>376</v>
      </c>
      <c r="B297" s="6" t="s">
        <v>377</v>
      </c>
      <c r="C297" s="6"/>
      <c r="D297" s="7">
        <v>500</v>
      </c>
    </row>
    <row r="298" spans="1:4" ht="31.2">
      <c r="A298" s="5" t="s">
        <v>378</v>
      </c>
      <c r="B298" s="6" t="s">
        <v>379</v>
      </c>
      <c r="C298" s="6"/>
      <c r="D298" s="7">
        <v>500</v>
      </c>
    </row>
    <row r="299" spans="1:4" ht="46.8">
      <c r="A299" s="5" t="s">
        <v>380</v>
      </c>
      <c r="B299" s="6" t="s">
        <v>379</v>
      </c>
      <c r="C299" s="6" t="s">
        <v>15</v>
      </c>
      <c r="D299" s="7">
        <v>500</v>
      </c>
    </row>
    <row r="300" spans="1:4" ht="46.8">
      <c r="A300" s="5" t="s">
        <v>381</v>
      </c>
      <c r="B300" s="6" t="s">
        <v>382</v>
      </c>
      <c r="C300" s="6"/>
      <c r="D300" s="7">
        <v>139.80000000000001</v>
      </c>
    </row>
    <row r="301" spans="1:4" ht="31.2">
      <c r="A301" s="5" t="s">
        <v>12</v>
      </c>
      <c r="B301" s="6" t="s">
        <v>383</v>
      </c>
      <c r="C301" s="6"/>
      <c r="D301" s="7">
        <v>139.80000000000001</v>
      </c>
    </row>
    <row r="302" spans="1:4" ht="46.8">
      <c r="A302" s="5" t="s">
        <v>74</v>
      </c>
      <c r="B302" s="6" t="s">
        <v>383</v>
      </c>
      <c r="C302" s="6" t="s">
        <v>75</v>
      </c>
      <c r="D302" s="7">
        <v>139.80000000000001</v>
      </c>
    </row>
    <row r="303" spans="1:4" ht="31.2">
      <c r="A303" s="11" t="s">
        <v>384</v>
      </c>
      <c r="B303" s="12" t="s">
        <v>385</v>
      </c>
      <c r="C303" s="12"/>
      <c r="D303" s="13">
        <v>1000</v>
      </c>
    </row>
    <row r="304" spans="1:4" ht="31.2">
      <c r="A304" s="5" t="s">
        <v>386</v>
      </c>
      <c r="B304" s="6" t="s">
        <v>387</v>
      </c>
      <c r="C304" s="6"/>
      <c r="D304" s="7">
        <v>1000</v>
      </c>
    </row>
    <row r="305" spans="1:4" ht="46.8">
      <c r="A305" s="5" t="s">
        <v>388</v>
      </c>
      <c r="B305" s="6" t="s">
        <v>389</v>
      </c>
      <c r="C305" s="6"/>
      <c r="D305" s="7">
        <v>1000</v>
      </c>
    </row>
    <row r="306" spans="1:4" ht="46.8">
      <c r="A306" s="5" t="s">
        <v>390</v>
      </c>
      <c r="B306" s="6" t="s">
        <v>391</v>
      </c>
      <c r="C306" s="6"/>
      <c r="D306" s="7">
        <v>1000</v>
      </c>
    </row>
    <row r="307" spans="1:4" ht="62.4">
      <c r="A307" s="5" t="s">
        <v>392</v>
      </c>
      <c r="B307" s="6" t="s">
        <v>391</v>
      </c>
      <c r="C307" s="6" t="s">
        <v>79</v>
      </c>
      <c r="D307" s="7">
        <v>1000</v>
      </c>
    </row>
    <row r="308" spans="1:4" ht="46.8">
      <c r="A308" s="11" t="s">
        <v>393</v>
      </c>
      <c r="B308" s="12" t="s">
        <v>394</v>
      </c>
      <c r="C308" s="12"/>
      <c r="D308" s="13">
        <v>268307.3</v>
      </c>
    </row>
    <row r="309" spans="1:4" ht="31.2">
      <c r="A309" s="5" t="s">
        <v>395</v>
      </c>
      <c r="B309" s="6" t="s">
        <v>396</v>
      </c>
      <c r="C309" s="6"/>
      <c r="D309" s="7">
        <v>131557.29999999999</v>
      </c>
    </row>
    <row r="310" spans="1:4" ht="15.6">
      <c r="A310" s="5" t="s">
        <v>397</v>
      </c>
      <c r="B310" s="6" t="s">
        <v>398</v>
      </c>
      <c r="C310" s="6"/>
      <c r="D310" s="7">
        <v>74078.600000000006</v>
      </c>
    </row>
    <row r="311" spans="1:4" ht="31.2">
      <c r="A311" s="5" t="s">
        <v>12</v>
      </c>
      <c r="B311" s="6" t="s">
        <v>399</v>
      </c>
      <c r="C311" s="6"/>
      <c r="D311" s="7">
        <v>3000</v>
      </c>
    </row>
    <row r="312" spans="1:4" ht="46.8">
      <c r="A312" s="5" t="s">
        <v>14</v>
      </c>
      <c r="B312" s="6" t="s">
        <v>399</v>
      </c>
      <c r="C312" s="6" t="s">
        <v>15</v>
      </c>
      <c r="D312" s="7">
        <v>3000</v>
      </c>
    </row>
    <row r="313" spans="1:4" ht="31.2">
      <c r="A313" s="5" t="s">
        <v>400</v>
      </c>
      <c r="B313" s="6" t="s">
        <v>401</v>
      </c>
      <c r="C313" s="6"/>
      <c r="D313" s="7">
        <v>71078.600000000006</v>
      </c>
    </row>
    <row r="314" spans="1:4" ht="31.2">
      <c r="A314" s="5" t="s">
        <v>402</v>
      </c>
      <c r="B314" s="6" t="s">
        <v>401</v>
      </c>
      <c r="C314" s="6" t="s">
        <v>58</v>
      </c>
      <c r="D314" s="7">
        <v>71078.600000000006</v>
      </c>
    </row>
    <row r="315" spans="1:4" ht="15.6">
      <c r="A315" s="5" t="s">
        <v>403</v>
      </c>
      <c r="B315" s="6" t="s">
        <v>404</v>
      </c>
      <c r="C315" s="6"/>
      <c r="D315" s="7">
        <v>23235.1</v>
      </c>
    </row>
    <row r="316" spans="1:4" ht="31.2">
      <c r="A316" s="5" t="s">
        <v>12</v>
      </c>
      <c r="B316" s="6" t="s">
        <v>405</v>
      </c>
      <c r="C316" s="6"/>
      <c r="D316" s="7">
        <v>23235.1</v>
      </c>
    </row>
    <row r="317" spans="1:4" ht="46.8">
      <c r="A317" s="5" t="s">
        <v>74</v>
      </c>
      <c r="B317" s="6" t="s">
        <v>405</v>
      </c>
      <c r="C317" s="6" t="s">
        <v>75</v>
      </c>
      <c r="D317" s="7">
        <v>23235.1</v>
      </c>
    </row>
    <row r="318" spans="1:4" ht="31.2">
      <c r="A318" s="5" t="s">
        <v>406</v>
      </c>
      <c r="B318" s="6" t="s">
        <v>407</v>
      </c>
      <c r="C318" s="6"/>
      <c r="D318" s="7">
        <v>15121.8</v>
      </c>
    </row>
    <row r="319" spans="1:4" ht="31.2">
      <c r="A319" s="5" t="s">
        <v>12</v>
      </c>
      <c r="B319" s="6" t="s">
        <v>408</v>
      </c>
      <c r="C319" s="6"/>
      <c r="D319" s="7">
        <v>14824.2</v>
      </c>
    </row>
    <row r="320" spans="1:4" ht="46.8">
      <c r="A320" s="5" t="s">
        <v>74</v>
      </c>
      <c r="B320" s="6" t="s">
        <v>408</v>
      </c>
      <c r="C320" s="6" t="s">
        <v>75</v>
      </c>
      <c r="D320" s="7">
        <v>4008.2</v>
      </c>
    </row>
    <row r="321" spans="1:4" ht="46.8">
      <c r="A321" s="5" t="s">
        <v>14</v>
      </c>
      <c r="B321" s="6" t="s">
        <v>408</v>
      </c>
      <c r="C321" s="6" t="s">
        <v>15</v>
      </c>
      <c r="D321" s="7">
        <v>10816</v>
      </c>
    </row>
    <row r="322" spans="1:4" ht="46.8">
      <c r="A322" s="5" t="s">
        <v>409</v>
      </c>
      <c r="B322" s="6" t="s">
        <v>410</v>
      </c>
      <c r="C322" s="6"/>
      <c r="D322" s="7">
        <v>297.60000000000002</v>
      </c>
    </row>
    <row r="323" spans="1:4" ht="62.4">
      <c r="A323" s="8" t="s">
        <v>411</v>
      </c>
      <c r="B323" s="6" t="s">
        <v>410</v>
      </c>
      <c r="C323" s="6" t="s">
        <v>75</v>
      </c>
      <c r="D323" s="7">
        <v>297.60000000000002</v>
      </c>
    </row>
    <row r="324" spans="1:4" ht="15.6">
      <c r="A324" s="5" t="s">
        <v>412</v>
      </c>
      <c r="B324" s="6" t="s">
        <v>413</v>
      </c>
      <c r="C324" s="6"/>
      <c r="D324" s="7">
        <v>1000</v>
      </c>
    </row>
    <row r="325" spans="1:4" ht="31.2">
      <c r="A325" s="5" t="s">
        <v>12</v>
      </c>
      <c r="B325" s="6" t="s">
        <v>414</v>
      </c>
      <c r="C325" s="6"/>
      <c r="D325" s="7">
        <v>1000</v>
      </c>
    </row>
    <row r="326" spans="1:4" ht="46.8">
      <c r="A326" s="5" t="s">
        <v>74</v>
      </c>
      <c r="B326" s="6" t="s">
        <v>414</v>
      </c>
      <c r="C326" s="6" t="s">
        <v>75</v>
      </c>
      <c r="D326" s="7">
        <v>1000</v>
      </c>
    </row>
    <row r="327" spans="1:4" ht="15.6">
      <c r="A327" s="5" t="s">
        <v>415</v>
      </c>
      <c r="B327" s="6" t="s">
        <v>416</v>
      </c>
      <c r="C327" s="6"/>
      <c r="D327" s="7">
        <v>2040</v>
      </c>
    </row>
    <row r="328" spans="1:4" ht="31.2">
      <c r="A328" s="5" t="s">
        <v>12</v>
      </c>
      <c r="B328" s="6" t="s">
        <v>417</v>
      </c>
      <c r="C328" s="6"/>
      <c r="D328" s="7">
        <v>2040</v>
      </c>
    </row>
    <row r="329" spans="1:4" ht="46.8">
      <c r="A329" s="5" t="s">
        <v>74</v>
      </c>
      <c r="B329" s="6" t="s">
        <v>417</v>
      </c>
      <c r="C329" s="6" t="s">
        <v>75</v>
      </c>
      <c r="D329" s="7">
        <v>2040</v>
      </c>
    </row>
    <row r="330" spans="1:4" ht="31.2">
      <c r="A330" s="5" t="s">
        <v>202</v>
      </c>
      <c r="B330" s="6" t="s">
        <v>418</v>
      </c>
      <c r="C330" s="6"/>
      <c r="D330" s="7">
        <v>16081.8</v>
      </c>
    </row>
    <row r="331" spans="1:4" ht="31.2">
      <c r="A331" s="5" t="s">
        <v>12</v>
      </c>
      <c r="B331" s="6" t="s">
        <v>419</v>
      </c>
      <c r="C331" s="6"/>
      <c r="D331" s="7">
        <v>15442.1</v>
      </c>
    </row>
    <row r="332" spans="1:4" ht="62.4">
      <c r="A332" s="8" t="s">
        <v>83</v>
      </c>
      <c r="B332" s="6" t="s">
        <v>419</v>
      </c>
      <c r="C332" s="6" t="s">
        <v>84</v>
      </c>
      <c r="D332" s="7">
        <v>14596.7</v>
      </c>
    </row>
    <row r="333" spans="1:4" ht="46.8">
      <c r="A333" s="5" t="s">
        <v>74</v>
      </c>
      <c r="B333" s="6" t="s">
        <v>419</v>
      </c>
      <c r="C333" s="6" t="s">
        <v>75</v>
      </c>
      <c r="D333" s="7">
        <v>835.7</v>
      </c>
    </row>
    <row r="334" spans="1:4" ht="31.2">
      <c r="A334" s="5" t="s">
        <v>85</v>
      </c>
      <c r="B334" s="6" t="s">
        <v>419</v>
      </c>
      <c r="C334" s="6" t="s">
        <v>58</v>
      </c>
      <c r="D334" s="7">
        <v>9.6999999999999993</v>
      </c>
    </row>
    <row r="335" spans="1:4" ht="15.6">
      <c r="A335" s="5" t="s">
        <v>420</v>
      </c>
      <c r="B335" s="6" t="s">
        <v>421</v>
      </c>
      <c r="C335" s="6"/>
      <c r="D335" s="7">
        <v>500</v>
      </c>
    </row>
    <row r="336" spans="1:4" ht="31.2">
      <c r="A336" s="5" t="s">
        <v>422</v>
      </c>
      <c r="B336" s="6" t="s">
        <v>421</v>
      </c>
      <c r="C336" s="6" t="s">
        <v>79</v>
      </c>
      <c r="D336" s="7">
        <v>500</v>
      </c>
    </row>
    <row r="337" spans="1:4" ht="31.2">
      <c r="A337" s="5" t="s">
        <v>423</v>
      </c>
      <c r="B337" s="6" t="s">
        <v>424</v>
      </c>
      <c r="C337" s="6"/>
      <c r="D337" s="7">
        <v>139.69999999999999</v>
      </c>
    </row>
    <row r="338" spans="1:4" ht="62.4">
      <c r="A338" s="8" t="s">
        <v>425</v>
      </c>
      <c r="B338" s="6" t="s">
        <v>424</v>
      </c>
      <c r="C338" s="6" t="s">
        <v>84</v>
      </c>
      <c r="D338" s="7">
        <v>130.9</v>
      </c>
    </row>
    <row r="339" spans="1:4" ht="46.8">
      <c r="A339" s="5" t="s">
        <v>426</v>
      </c>
      <c r="B339" s="6" t="s">
        <v>424</v>
      </c>
      <c r="C339" s="6" t="s">
        <v>75</v>
      </c>
      <c r="D339" s="7">
        <v>8.8000000000000007</v>
      </c>
    </row>
    <row r="340" spans="1:4" ht="31.2">
      <c r="A340" s="5" t="s">
        <v>427</v>
      </c>
      <c r="B340" s="6" t="s">
        <v>428</v>
      </c>
      <c r="C340" s="6"/>
      <c r="D340" s="7">
        <v>136750</v>
      </c>
    </row>
    <row r="341" spans="1:4" ht="62.4">
      <c r="A341" s="5" t="s">
        <v>429</v>
      </c>
      <c r="B341" s="6" t="s">
        <v>430</v>
      </c>
      <c r="C341" s="6"/>
      <c r="D341" s="7">
        <v>76283.7</v>
      </c>
    </row>
    <row r="342" spans="1:4" ht="31.2">
      <c r="A342" s="5" t="s">
        <v>12</v>
      </c>
      <c r="B342" s="6" t="s">
        <v>431</v>
      </c>
      <c r="C342" s="6"/>
      <c r="D342" s="7">
        <v>76283.7</v>
      </c>
    </row>
    <row r="343" spans="1:4" ht="46.8">
      <c r="A343" s="5" t="s">
        <v>74</v>
      </c>
      <c r="B343" s="6" t="s">
        <v>431</v>
      </c>
      <c r="C343" s="6" t="s">
        <v>75</v>
      </c>
      <c r="D343" s="7">
        <v>32849.300000000003</v>
      </c>
    </row>
    <row r="344" spans="1:4" ht="46.8">
      <c r="A344" s="5" t="s">
        <v>14</v>
      </c>
      <c r="B344" s="6" t="s">
        <v>431</v>
      </c>
      <c r="C344" s="6" t="s">
        <v>15</v>
      </c>
      <c r="D344" s="7">
        <v>43434.400000000001</v>
      </c>
    </row>
    <row r="345" spans="1:4" ht="31.2">
      <c r="A345" s="5" t="s">
        <v>432</v>
      </c>
      <c r="B345" s="6" t="s">
        <v>433</v>
      </c>
      <c r="C345" s="6"/>
      <c r="D345" s="7">
        <v>10164.5</v>
      </c>
    </row>
    <row r="346" spans="1:4" ht="31.2">
      <c r="A346" s="5" t="s">
        <v>434</v>
      </c>
      <c r="B346" s="6" t="s">
        <v>435</v>
      </c>
      <c r="C346" s="6"/>
      <c r="D346" s="7">
        <v>3000</v>
      </c>
    </row>
    <row r="347" spans="1:4" ht="46.8">
      <c r="A347" s="5" t="s">
        <v>436</v>
      </c>
      <c r="B347" s="6" t="s">
        <v>435</v>
      </c>
      <c r="C347" s="6" t="s">
        <v>75</v>
      </c>
      <c r="D347" s="7">
        <v>3000</v>
      </c>
    </row>
    <row r="348" spans="1:4" ht="31.2">
      <c r="A348" s="5" t="s">
        <v>12</v>
      </c>
      <c r="B348" s="6" t="s">
        <v>437</v>
      </c>
      <c r="C348" s="6"/>
      <c r="D348" s="7">
        <v>7164.5</v>
      </c>
    </row>
    <row r="349" spans="1:4" ht="46.8">
      <c r="A349" s="5" t="s">
        <v>74</v>
      </c>
      <c r="B349" s="6" t="s">
        <v>437</v>
      </c>
      <c r="C349" s="6" t="s">
        <v>75</v>
      </c>
      <c r="D349" s="7">
        <v>7164.5</v>
      </c>
    </row>
    <row r="350" spans="1:4" ht="62.4">
      <c r="A350" s="8" t="s">
        <v>438</v>
      </c>
      <c r="B350" s="6" t="s">
        <v>439</v>
      </c>
      <c r="C350" s="6"/>
      <c r="D350" s="7">
        <v>100</v>
      </c>
    </row>
    <row r="351" spans="1:4" ht="31.2">
      <c r="A351" s="5" t="s">
        <v>12</v>
      </c>
      <c r="B351" s="6" t="s">
        <v>440</v>
      </c>
      <c r="C351" s="6"/>
      <c r="D351" s="7">
        <v>100</v>
      </c>
    </row>
    <row r="352" spans="1:4" ht="46.8">
      <c r="A352" s="5" t="s">
        <v>74</v>
      </c>
      <c r="B352" s="6" t="s">
        <v>440</v>
      </c>
      <c r="C352" s="6" t="s">
        <v>75</v>
      </c>
      <c r="D352" s="7">
        <v>100</v>
      </c>
    </row>
    <row r="353" spans="1:4" ht="31.2">
      <c r="A353" s="5" t="s">
        <v>441</v>
      </c>
      <c r="B353" s="6" t="s">
        <v>442</v>
      </c>
      <c r="C353" s="6"/>
      <c r="D353" s="7">
        <v>50201.8</v>
      </c>
    </row>
    <row r="354" spans="1:4" ht="31.2">
      <c r="A354" s="5" t="s">
        <v>434</v>
      </c>
      <c r="B354" s="6" t="s">
        <v>443</v>
      </c>
      <c r="C354" s="6"/>
      <c r="D354" s="7">
        <v>30201.8</v>
      </c>
    </row>
    <row r="355" spans="1:4" ht="46.8">
      <c r="A355" s="5" t="s">
        <v>436</v>
      </c>
      <c r="B355" s="6" t="s">
        <v>443</v>
      </c>
      <c r="C355" s="6" t="s">
        <v>75</v>
      </c>
      <c r="D355" s="7">
        <v>30201.8</v>
      </c>
    </row>
    <row r="356" spans="1:4" ht="31.2">
      <c r="A356" s="5" t="s">
        <v>12</v>
      </c>
      <c r="B356" s="6" t="s">
        <v>444</v>
      </c>
      <c r="C356" s="6"/>
      <c r="D356" s="7">
        <v>20000</v>
      </c>
    </row>
    <row r="357" spans="1:4" ht="46.8">
      <c r="A357" s="5" t="s">
        <v>74</v>
      </c>
      <c r="B357" s="6" t="s">
        <v>444</v>
      </c>
      <c r="C357" s="6" t="s">
        <v>75</v>
      </c>
      <c r="D357" s="7">
        <v>20000</v>
      </c>
    </row>
    <row r="358" spans="1:4" ht="46.8">
      <c r="A358" s="11" t="s">
        <v>625</v>
      </c>
      <c r="B358" s="12" t="s">
        <v>445</v>
      </c>
      <c r="C358" s="12"/>
      <c r="D358" s="13">
        <v>10834.1</v>
      </c>
    </row>
    <row r="359" spans="1:4" ht="31.2">
      <c r="A359" s="5" t="s">
        <v>446</v>
      </c>
      <c r="B359" s="6" t="s">
        <v>447</v>
      </c>
      <c r="C359" s="6"/>
      <c r="D359" s="7">
        <v>10476.4</v>
      </c>
    </row>
    <row r="360" spans="1:4" ht="62.4">
      <c r="A360" s="8" t="s">
        <v>448</v>
      </c>
      <c r="B360" s="6" t="s">
        <v>449</v>
      </c>
      <c r="C360" s="6"/>
      <c r="D360" s="7">
        <v>10476.4</v>
      </c>
    </row>
    <row r="361" spans="1:4" ht="31.2">
      <c r="A361" s="5" t="s">
        <v>12</v>
      </c>
      <c r="B361" s="6" t="s">
        <v>450</v>
      </c>
      <c r="C361" s="6"/>
      <c r="D361" s="7">
        <v>10476.4</v>
      </c>
    </row>
    <row r="362" spans="1:4" ht="62.4">
      <c r="A362" s="8" t="s">
        <v>83</v>
      </c>
      <c r="B362" s="6" t="s">
        <v>450</v>
      </c>
      <c r="C362" s="6" t="s">
        <v>84</v>
      </c>
      <c r="D362" s="7">
        <v>6158.1</v>
      </c>
    </row>
    <row r="363" spans="1:4" ht="46.8">
      <c r="A363" s="5" t="s">
        <v>74</v>
      </c>
      <c r="B363" s="6" t="s">
        <v>450</v>
      </c>
      <c r="C363" s="6" t="s">
        <v>75</v>
      </c>
      <c r="D363" s="7">
        <v>4032.9</v>
      </c>
    </row>
    <row r="364" spans="1:4" ht="31.2">
      <c r="A364" s="5" t="s">
        <v>85</v>
      </c>
      <c r="B364" s="6" t="s">
        <v>450</v>
      </c>
      <c r="C364" s="6" t="s">
        <v>58</v>
      </c>
      <c r="D364" s="7">
        <v>285.39999999999998</v>
      </c>
    </row>
    <row r="365" spans="1:4" ht="15.6">
      <c r="A365" s="5" t="s">
        <v>451</v>
      </c>
      <c r="B365" s="6" t="s">
        <v>452</v>
      </c>
      <c r="C365" s="6"/>
      <c r="D365" s="7">
        <v>357.7</v>
      </c>
    </row>
    <row r="366" spans="1:4" ht="46.8">
      <c r="A366" s="5" t="s">
        <v>453</v>
      </c>
      <c r="B366" s="6" t="s">
        <v>454</v>
      </c>
      <c r="C366" s="6"/>
      <c r="D366" s="7">
        <v>357.7</v>
      </c>
    </row>
    <row r="367" spans="1:4" ht="15.6">
      <c r="A367" s="5" t="s">
        <v>455</v>
      </c>
      <c r="B367" s="6" t="s">
        <v>456</v>
      </c>
      <c r="C367" s="6"/>
      <c r="D367" s="7">
        <v>357.7</v>
      </c>
    </row>
    <row r="368" spans="1:4" ht="62.4">
      <c r="A368" s="8" t="s">
        <v>457</v>
      </c>
      <c r="B368" s="6" t="s">
        <v>456</v>
      </c>
      <c r="C368" s="6" t="s">
        <v>84</v>
      </c>
      <c r="D368" s="7">
        <v>338.2</v>
      </c>
    </row>
    <row r="369" spans="1:4" ht="31.2">
      <c r="A369" s="5" t="s">
        <v>458</v>
      </c>
      <c r="B369" s="6" t="s">
        <v>456</v>
      </c>
      <c r="C369" s="6" t="s">
        <v>75</v>
      </c>
      <c r="D369" s="7">
        <v>19.5</v>
      </c>
    </row>
    <row r="370" spans="1:4" ht="31.2">
      <c r="A370" s="11" t="s">
        <v>459</v>
      </c>
      <c r="B370" s="12" t="s">
        <v>460</v>
      </c>
      <c r="C370" s="12"/>
      <c r="D370" s="13">
        <v>38848.699999999997</v>
      </c>
    </row>
    <row r="371" spans="1:4" ht="31.2">
      <c r="A371" s="5" t="s">
        <v>461</v>
      </c>
      <c r="B371" s="6" t="s">
        <v>462</v>
      </c>
      <c r="C371" s="6"/>
      <c r="D371" s="7">
        <v>38848.699999999997</v>
      </c>
    </row>
    <row r="372" spans="1:4" ht="31.2">
      <c r="A372" s="5" t="s">
        <v>12</v>
      </c>
      <c r="B372" s="6" t="s">
        <v>463</v>
      </c>
      <c r="C372" s="6"/>
      <c r="D372" s="7">
        <v>2187.8000000000002</v>
      </c>
    </row>
    <row r="373" spans="1:4" ht="62.4">
      <c r="A373" s="8" t="s">
        <v>83</v>
      </c>
      <c r="B373" s="6" t="s">
        <v>463</v>
      </c>
      <c r="C373" s="6" t="s">
        <v>84</v>
      </c>
      <c r="D373" s="7">
        <v>1530.5</v>
      </c>
    </row>
    <row r="374" spans="1:4" ht="46.8">
      <c r="A374" s="5" t="s">
        <v>74</v>
      </c>
      <c r="B374" s="6" t="s">
        <v>463</v>
      </c>
      <c r="C374" s="6" t="s">
        <v>75</v>
      </c>
      <c r="D374" s="7">
        <v>651.79999999999995</v>
      </c>
    </row>
    <row r="375" spans="1:4" ht="31.2">
      <c r="A375" s="5" t="s">
        <v>85</v>
      </c>
      <c r="B375" s="6" t="s">
        <v>463</v>
      </c>
      <c r="C375" s="6" t="s">
        <v>58</v>
      </c>
      <c r="D375" s="7">
        <v>5.5</v>
      </c>
    </row>
    <row r="376" spans="1:4" ht="46.8">
      <c r="A376" s="5" t="s">
        <v>464</v>
      </c>
      <c r="B376" s="6" t="s">
        <v>465</v>
      </c>
      <c r="C376" s="6"/>
      <c r="D376" s="7">
        <v>2760.3</v>
      </c>
    </row>
    <row r="377" spans="1:4" ht="62.4">
      <c r="A377" s="5" t="s">
        <v>466</v>
      </c>
      <c r="B377" s="6" t="s">
        <v>465</v>
      </c>
      <c r="C377" s="6" t="s">
        <v>15</v>
      </c>
      <c r="D377" s="7">
        <v>2760.3</v>
      </c>
    </row>
    <row r="378" spans="1:4" ht="31.2">
      <c r="A378" s="5" t="s">
        <v>467</v>
      </c>
      <c r="B378" s="6" t="s">
        <v>468</v>
      </c>
      <c r="C378" s="6"/>
      <c r="D378" s="7">
        <v>33900.6</v>
      </c>
    </row>
    <row r="379" spans="1:4" ht="46.8">
      <c r="A379" s="5" t="s">
        <v>469</v>
      </c>
      <c r="B379" s="6" t="s">
        <v>468</v>
      </c>
      <c r="C379" s="6" t="s">
        <v>15</v>
      </c>
      <c r="D379" s="7">
        <v>33900.6</v>
      </c>
    </row>
    <row r="380" spans="1:4" ht="46.8">
      <c r="A380" s="11" t="s">
        <v>470</v>
      </c>
      <c r="B380" s="12" t="s">
        <v>471</v>
      </c>
      <c r="C380" s="12"/>
      <c r="D380" s="13">
        <v>4608.8</v>
      </c>
    </row>
    <row r="381" spans="1:4" ht="31.2">
      <c r="A381" s="5" t="s">
        <v>472</v>
      </c>
      <c r="B381" s="6" t="s">
        <v>473</v>
      </c>
      <c r="C381" s="6"/>
      <c r="D381" s="7">
        <v>1105.4000000000001</v>
      </c>
    </row>
    <row r="382" spans="1:4" ht="31.2">
      <c r="A382" s="5" t="s">
        <v>474</v>
      </c>
      <c r="B382" s="6" t="s">
        <v>475</v>
      </c>
      <c r="C382" s="6"/>
      <c r="D382" s="7">
        <v>1105.4000000000001</v>
      </c>
    </row>
    <row r="383" spans="1:4" ht="31.2">
      <c r="A383" s="5" t="s">
        <v>476</v>
      </c>
      <c r="B383" s="6" t="s">
        <v>477</v>
      </c>
      <c r="C383" s="6"/>
      <c r="D383" s="7">
        <v>1105.4000000000001</v>
      </c>
    </row>
    <row r="384" spans="1:4" ht="31.2">
      <c r="A384" s="5" t="s">
        <v>478</v>
      </c>
      <c r="B384" s="6" t="s">
        <v>477</v>
      </c>
      <c r="C384" s="6" t="s">
        <v>58</v>
      </c>
      <c r="D384" s="7">
        <v>1105.4000000000001</v>
      </c>
    </row>
    <row r="385" spans="1:4" ht="31.2">
      <c r="A385" s="5" t="s">
        <v>479</v>
      </c>
      <c r="B385" s="6" t="s">
        <v>480</v>
      </c>
      <c r="C385" s="6"/>
      <c r="D385" s="7">
        <v>3503.4</v>
      </c>
    </row>
    <row r="386" spans="1:4" ht="31.2">
      <c r="A386" s="5" t="s">
        <v>481</v>
      </c>
      <c r="B386" s="6" t="s">
        <v>482</v>
      </c>
      <c r="C386" s="6"/>
      <c r="D386" s="7">
        <v>3503.4</v>
      </c>
    </row>
    <row r="387" spans="1:4" ht="31.2">
      <c r="A387" s="5" t="s">
        <v>12</v>
      </c>
      <c r="B387" s="6" t="s">
        <v>483</v>
      </c>
      <c r="C387" s="6"/>
      <c r="D387" s="7">
        <v>3503.4</v>
      </c>
    </row>
    <row r="388" spans="1:4" ht="46.8">
      <c r="A388" s="5" t="s">
        <v>14</v>
      </c>
      <c r="B388" s="6" t="s">
        <v>483</v>
      </c>
      <c r="C388" s="6" t="s">
        <v>15</v>
      </c>
      <c r="D388" s="7">
        <v>3503.4</v>
      </c>
    </row>
    <row r="389" spans="1:4" ht="15.6">
      <c r="A389" s="11" t="s">
        <v>484</v>
      </c>
      <c r="B389" s="12" t="s">
        <v>485</v>
      </c>
      <c r="C389" s="12"/>
      <c r="D389" s="13">
        <v>133876.5</v>
      </c>
    </row>
    <row r="390" spans="1:4" ht="31.2">
      <c r="A390" s="5" t="s">
        <v>486</v>
      </c>
      <c r="B390" s="6" t="s">
        <v>487</v>
      </c>
      <c r="C390" s="6"/>
      <c r="D390" s="7">
        <v>74551.100000000006</v>
      </c>
    </row>
    <row r="391" spans="1:4" ht="31.2">
      <c r="A391" s="5" t="s">
        <v>12</v>
      </c>
      <c r="B391" s="6" t="s">
        <v>488</v>
      </c>
      <c r="C391" s="6"/>
      <c r="D391" s="7">
        <v>74076.100000000006</v>
      </c>
    </row>
    <row r="392" spans="1:4" ht="62.4">
      <c r="A392" s="8" t="s">
        <v>83</v>
      </c>
      <c r="B392" s="6" t="s">
        <v>488</v>
      </c>
      <c r="C392" s="6" t="s">
        <v>84</v>
      </c>
      <c r="D392" s="7">
        <v>59918.3</v>
      </c>
    </row>
    <row r="393" spans="1:4" ht="46.8">
      <c r="A393" s="5" t="s">
        <v>74</v>
      </c>
      <c r="B393" s="6" t="s">
        <v>488</v>
      </c>
      <c r="C393" s="6" t="s">
        <v>75</v>
      </c>
      <c r="D393" s="7">
        <v>13300.2</v>
      </c>
    </row>
    <row r="394" spans="1:4" ht="31.2">
      <c r="A394" s="5" t="s">
        <v>85</v>
      </c>
      <c r="B394" s="6" t="s">
        <v>488</v>
      </c>
      <c r="C394" s="6" t="s">
        <v>58</v>
      </c>
      <c r="D394" s="7">
        <v>857.6</v>
      </c>
    </row>
    <row r="395" spans="1:4" ht="46.8">
      <c r="A395" s="5" t="s">
        <v>76</v>
      </c>
      <c r="B395" s="6" t="s">
        <v>489</v>
      </c>
      <c r="C395" s="6"/>
      <c r="D395" s="7">
        <v>475</v>
      </c>
    </row>
    <row r="396" spans="1:4" ht="62.4">
      <c r="A396" s="8" t="s">
        <v>490</v>
      </c>
      <c r="B396" s="6" t="s">
        <v>489</v>
      </c>
      <c r="C396" s="6" t="s">
        <v>75</v>
      </c>
      <c r="D396" s="7">
        <v>55</v>
      </c>
    </row>
    <row r="397" spans="1:4" ht="46.8">
      <c r="A397" s="5" t="s">
        <v>78</v>
      </c>
      <c r="B397" s="6" t="s">
        <v>489</v>
      </c>
      <c r="C397" s="6" t="s">
        <v>79</v>
      </c>
      <c r="D397" s="7">
        <v>420</v>
      </c>
    </row>
    <row r="398" spans="1:4" ht="31.2">
      <c r="A398" s="5" t="s">
        <v>491</v>
      </c>
      <c r="B398" s="6" t="s">
        <v>492</v>
      </c>
      <c r="C398" s="6"/>
      <c r="D398" s="7">
        <v>24769.599999999999</v>
      </c>
    </row>
    <row r="399" spans="1:4" ht="31.2">
      <c r="A399" s="5" t="s">
        <v>12</v>
      </c>
      <c r="B399" s="6" t="s">
        <v>493</v>
      </c>
      <c r="C399" s="6"/>
      <c r="D399" s="7">
        <v>24769.599999999999</v>
      </c>
    </row>
    <row r="400" spans="1:4" ht="46.8">
      <c r="A400" s="5" t="s">
        <v>14</v>
      </c>
      <c r="B400" s="6" t="s">
        <v>493</v>
      </c>
      <c r="C400" s="6" t="s">
        <v>15</v>
      </c>
      <c r="D400" s="7">
        <v>24769.599999999999</v>
      </c>
    </row>
    <row r="401" spans="1:4" ht="46.8">
      <c r="A401" s="5" t="s">
        <v>494</v>
      </c>
      <c r="B401" s="6" t="s">
        <v>495</v>
      </c>
      <c r="C401" s="6"/>
      <c r="D401" s="7">
        <v>34555.800000000003</v>
      </c>
    </row>
    <row r="402" spans="1:4" ht="31.2">
      <c r="A402" s="5" t="s">
        <v>12</v>
      </c>
      <c r="B402" s="6" t="s">
        <v>496</v>
      </c>
      <c r="C402" s="6"/>
      <c r="D402" s="7">
        <v>34055.800000000003</v>
      </c>
    </row>
    <row r="403" spans="1:4" ht="46.8">
      <c r="A403" s="5" t="s">
        <v>14</v>
      </c>
      <c r="B403" s="6" t="s">
        <v>496</v>
      </c>
      <c r="C403" s="6" t="s">
        <v>15</v>
      </c>
      <c r="D403" s="7">
        <v>34055.800000000003</v>
      </c>
    </row>
    <row r="404" spans="1:4" ht="15.6">
      <c r="A404" s="5" t="s">
        <v>134</v>
      </c>
      <c r="B404" s="6" t="s">
        <v>497</v>
      </c>
      <c r="C404" s="6"/>
      <c r="D404" s="7">
        <v>500</v>
      </c>
    </row>
    <row r="405" spans="1:4" ht="46.8">
      <c r="A405" s="5" t="s">
        <v>136</v>
      </c>
      <c r="B405" s="6" t="s">
        <v>497</v>
      </c>
      <c r="C405" s="6" t="s">
        <v>15</v>
      </c>
      <c r="D405" s="7">
        <v>500</v>
      </c>
    </row>
    <row r="406" spans="1:4" ht="31.2">
      <c r="A406" s="11" t="s">
        <v>498</v>
      </c>
      <c r="B406" s="12" t="s">
        <v>499</v>
      </c>
      <c r="C406" s="12"/>
      <c r="D406" s="13">
        <v>147060</v>
      </c>
    </row>
    <row r="407" spans="1:4" ht="31.2">
      <c r="A407" s="5" t="s">
        <v>500</v>
      </c>
      <c r="B407" s="6" t="s">
        <v>501</v>
      </c>
      <c r="C407" s="6"/>
      <c r="D407" s="7">
        <v>21278.799999999999</v>
      </c>
    </row>
    <row r="408" spans="1:4" ht="31.2">
      <c r="A408" s="5" t="s">
        <v>502</v>
      </c>
      <c r="B408" s="6" t="s">
        <v>503</v>
      </c>
      <c r="C408" s="6"/>
      <c r="D408" s="7">
        <v>21278.799999999999</v>
      </c>
    </row>
    <row r="409" spans="1:4" ht="62.4">
      <c r="A409" s="8" t="s">
        <v>504</v>
      </c>
      <c r="B409" s="6" t="s">
        <v>503</v>
      </c>
      <c r="C409" s="6" t="s">
        <v>84</v>
      </c>
      <c r="D409" s="7">
        <v>19764.400000000001</v>
      </c>
    </row>
    <row r="410" spans="1:4" ht="46.8">
      <c r="A410" s="5" t="s">
        <v>505</v>
      </c>
      <c r="B410" s="6" t="s">
        <v>503</v>
      </c>
      <c r="C410" s="6" t="s">
        <v>75</v>
      </c>
      <c r="D410" s="7">
        <v>1514.4</v>
      </c>
    </row>
    <row r="411" spans="1:4" ht="31.2">
      <c r="A411" s="5" t="s">
        <v>506</v>
      </c>
      <c r="B411" s="6" t="s">
        <v>507</v>
      </c>
      <c r="C411" s="6"/>
      <c r="D411" s="7">
        <v>36597.9</v>
      </c>
    </row>
    <row r="412" spans="1:4" ht="31.2">
      <c r="A412" s="5" t="s">
        <v>12</v>
      </c>
      <c r="B412" s="6" t="s">
        <v>508</v>
      </c>
      <c r="C412" s="6"/>
      <c r="D412" s="7">
        <v>36597.9</v>
      </c>
    </row>
    <row r="413" spans="1:4" ht="31.2">
      <c r="A413" s="5" t="s">
        <v>85</v>
      </c>
      <c r="B413" s="6" t="s">
        <v>508</v>
      </c>
      <c r="C413" s="6" t="s">
        <v>58</v>
      </c>
      <c r="D413" s="7">
        <v>36597.9</v>
      </c>
    </row>
    <row r="414" spans="1:4" ht="31.2">
      <c r="A414" s="5" t="s">
        <v>509</v>
      </c>
      <c r="B414" s="6" t="s">
        <v>510</v>
      </c>
      <c r="C414" s="6"/>
      <c r="D414" s="7">
        <v>7251.2</v>
      </c>
    </row>
    <row r="415" spans="1:4" ht="31.2">
      <c r="A415" s="5" t="s">
        <v>502</v>
      </c>
      <c r="B415" s="6" t="s">
        <v>511</v>
      </c>
      <c r="C415" s="6"/>
      <c r="D415" s="7">
        <v>7251.2</v>
      </c>
    </row>
    <row r="416" spans="1:4" ht="31.2">
      <c r="A416" s="5" t="s">
        <v>512</v>
      </c>
      <c r="B416" s="6" t="s">
        <v>511</v>
      </c>
      <c r="C416" s="6" t="s">
        <v>513</v>
      </c>
      <c r="D416" s="7">
        <v>7251.2</v>
      </c>
    </row>
    <row r="417" spans="1:4" ht="46.8">
      <c r="A417" s="5" t="s">
        <v>514</v>
      </c>
      <c r="B417" s="6" t="s">
        <v>515</v>
      </c>
      <c r="C417" s="6"/>
      <c r="D417" s="7">
        <v>3387</v>
      </c>
    </row>
    <row r="418" spans="1:4" ht="31.2">
      <c r="A418" s="5" t="s">
        <v>502</v>
      </c>
      <c r="B418" s="6" t="s">
        <v>516</v>
      </c>
      <c r="C418" s="6"/>
      <c r="D418" s="7">
        <v>3387</v>
      </c>
    </row>
    <row r="419" spans="1:4" ht="46.8">
      <c r="A419" s="5" t="s">
        <v>505</v>
      </c>
      <c r="B419" s="6" t="s">
        <v>516</v>
      </c>
      <c r="C419" s="6" t="s">
        <v>75</v>
      </c>
      <c r="D419" s="7">
        <v>3387</v>
      </c>
    </row>
    <row r="420" spans="1:4" ht="31.2">
      <c r="A420" s="5" t="s">
        <v>517</v>
      </c>
      <c r="B420" s="6" t="s">
        <v>518</v>
      </c>
      <c r="C420" s="6"/>
      <c r="D420" s="7">
        <v>49343.1</v>
      </c>
    </row>
    <row r="421" spans="1:4" ht="31.2">
      <c r="A421" s="5" t="s">
        <v>502</v>
      </c>
      <c r="B421" s="6" t="s">
        <v>519</v>
      </c>
      <c r="C421" s="6"/>
      <c r="D421" s="7">
        <v>49343.1</v>
      </c>
    </row>
    <row r="422" spans="1:4" ht="31.2">
      <c r="A422" s="5" t="s">
        <v>520</v>
      </c>
      <c r="B422" s="6" t="s">
        <v>519</v>
      </c>
      <c r="C422" s="6" t="s">
        <v>58</v>
      </c>
      <c r="D422" s="7">
        <v>49343.1</v>
      </c>
    </row>
    <row r="423" spans="1:4" ht="31.2">
      <c r="A423" s="5" t="s">
        <v>521</v>
      </c>
      <c r="B423" s="6" t="s">
        <v>522</v>
      </c>
      <c r="C423" s="6"/>
      <c r="D423" s="7">
        <v>4317</v>
      </c>
    </row>
    <row r="424" spans="1:4" ht="31.2">
      <c r="A424" s="5" t="s">
        <v>502</v>
      </c>
      <c r="B424" s="6" t="s">
        <v>523</v>
      </c>
      <c r="C424" s="6"/>
      <c r="D424" s="7">
        <v>4317</v>
      </c>
    </row>
    <row r="425" spans="1:4" ht="31.2">
      <c r="A425" s="5" t="s">
        <v>520</v>
      </c>
      <c r="B425" s="6" t="s">
        <v>523</v>
      </c>
      <c r="C425" s="6" t="s">
        <v>58</v>
      </c>
      <c r="D425" s="7">
        <v>4317</v>
      </c>
    </row>
    <row r="426" spans="1:4" ht="31.2">
      <c r="A426" s="5" t="s">
        <v>524</v>
      </c>
      <c r="B426" s="6" t="s">
        <v>525</v>
      </c>
      <c r="C426" s="6"/>
      <c r="D426" s="7">
        <v>9885</v>
      </c>
    </row>
    <row r="427" spans="1:4" ht="31.2">
      <c r="A427" s="5" t="s">
        <v>502</v>
      </c>
      <c r="B427" s="6" t="s">
        <v>526</v>
      </c>
      <c r="C427" s="6"/>
      <c r="D427" s="7">
        <v>9885</v>
      </c>
    </row>
    <row r="428" spans="1:4" ht="31.2">
      <c r="A428" s="5" t="s">
        <v>520</v>
      </c>
      <c r="B428" s="6" t="s">
        <v>526</v>
      </c>
      <c r="C428" s="6" t="s">
        <v>58</v>
      </c>
      <c r="D428" s="7">
        <v>9885</v>
      </c>
    </row>
    <row r="429" spans="1:4" ht="31.2">
      <c r="A429" s="5" t="s">
        <v>527</v>
      </c>
      <c r="B429" s="6" t="s">
        <v>528</v>
      </c>
      <c r="C429" s="6"/>
      <c r="D429" s="7">
        <v>15000</v>
      </c>
    </row>
    <row r="430" spans="1:4" ht="31.2">
      <c r="A430" s="5" t="s">
        <v>502</v>
      </c>
      <c r="B430" s="6" t="s">
        <v>529</v>
      </c>
      <c r="C430" s="6"/>
      <c r="D430" s="7">
        <v>15000</v>
      </c>
    </row>
    <row r="431" spans="1:4" ht="31.2">
      <c r="A431" s="5" t="s">
        <v>520</v>
      </c>
      <c r="B431" s="6" t="s">
        <v>529</v>
      </c>
      <c r="C431" s="6" t="s">
        <v>58</v>
      </c>
      <c r="D431" s="7">
        <v>15000</v>
      </c>
    </row>
    <row r="432" spans="1:4" ht="15.6">
      <c r="A432" s="11" t="s">
        <v>530</v>
      </c>
      <c r="B432" s="12" t="s">
        <v>531</v>
      </c>
      <c r="C432" s="12"/>
      <c r="D432" s="13">
        <v>50677.7</v>
      </c>
    </row>
    <row r="433" spans="1:4" ht="15.6">
      <c r="A433" s="5" t="s">
        <v>532</v>
      </c>
      <c r="B433" s="6" t="s">
        <v>533</v>
      </c>
      <c r="C433" s="6"/>
      <c r="D433" s="7">
        <v>50423.7</v>
      </c>
    </row>
    <row r="434" spans="1:4" ht="31.2">
      <c r="A434" s="5" t="s">
        <v>534</v>
      </c>
      <c r="B434" s="6" t="s">
        <v>535</v>
      </c>
      <c r="C434" s="6"/>
      <c r="D434" s="7">
        <v>50423.7</v>
      </c>
    </row>
    <row r="435" spans="1:4" ht="31.2">
      <c r="A435" s="5" t="s">
        <v>12</v>
      </c>
      <c r="B435" s="6" t="s">
        <v>536</v>
      </c>
      <c r="C435" s="6"/>
      <c r="D435" s="7">
        <v>50423.7</v>
      </c>
    </row>
    <row r="436" spans="1:4" ht="62.4">
      <c r="A436" s="8" t="s">
        <v>83</v>
      </c>
      <c r="B436" s="6" t="s">
        <v>536</v>
      </c>
      <c r="C436" s="6" t="s">
        <v>84</v>
      </c>
      <c r="D436" s="7">
        <v>21070</v>
      </c>
    </row>
    <row r="437" spans="1:4" ht="46.8">
      <c r="A437" s="5" t="s">
        <v>74</v>
      </c>
      <c r="B437" s="6" t="s">
        <v>536</v>
      </c>
      <c r="C437" s="6" t="s">
        <v>75</v>
      </c>
      <c r="D437" s="7">
        <v>22652</v>
      </c>
    </row>
    <row r="438" spans="1:4" ht="46.8">
      <c r="A438" s="5" t="s">
        <v>537</v>
      </c>
      <c r="B438" s="6" t="s">
        <v>536</v>
      </c>
      <c r="C438" s="6" t="s">
        <v>210</v>
      </c>
      <c r="D438" s="7">
        <v>6695.7</v>
      </c>
    </row>
    <row r="439" spans="1:4" ht="31.2">
      <c r="A439" s="5" t="s">
        <v>85</v>
      </c>
      <c r="B439" s="6" t="s">
        <v>536</v>
      </c>
      <c r="C439" s="6" t="s">
        <v>58</v>
      </c>
      <c r="D439" s="7">
        <v>6</v>
      </c>
    </row>
    <row r="440" spans="1:4" ht="31.2">
      <c r="A440" s="5" t="s">
        <v>538</v>
      </c>
      <c r="B440" s="6" t="s">
        <v>539</v>
      </c>
      <c r="C440" s="6"/>
      <c r="D440" s="7">
        <v>254</v>
      </c>
    </row>
    <row r="441" spans="1:4" ht="31.2">
      <c r="A441" s="5" t="s">
        <v>540</v>
      </c>
      <c r="B441" s="6" t="s">
        <v>541</v>
      </c>
      <c r="C441" s="6"/>
      <c r="D441" s="7">
        <v>254</v>
      </c>
    </row>
    <row r="442" spans="1:4" ht="31.2">
      <c r="A442" s="5" t="s">
        <v>542</v>
      </c>
      <c r="B442" s="6" t="s">
        <v>543</v>
      </c>
      <c r="C442" s="6"/>
      <c r="D442" s="7">
        <v>254</v>
      </c>
    </row>
    <row r="443" spans="1:4" ht="46.8">
      <c r="A443" s="5" t="s">
        <v>544</v>
      </c>
      <c r="B443" s="6" t="s">
        <v>543</v>
      </c>
      <c r="C443" s="6" t="s">
        <v>75</v>
      </c>
      <c r="D443" s="7">
        <v>254</v>
      </c>
    </row>
    <row r="444" spans="1:4" ht="31.2">
      <c r="A444" s="11" t="s">
        <v>545</v>
      </c>
      <c r="B444" s="12" t="s">
        <v>546</v>
      </c>
      <c r="C444" s="12"/>
      <c r="D444" s="13">
        <v>22680.2</v>
      </c>
    </row>
    <row r="445" spans="1:4" ht="31.2">
      <c r="A445" s="5" t="s">
        <v>547</v>
      </c>
      <c r="B445" s="6" t="s">
        <v>548</v>
      </c>
      <c r="C445" s="6"/>
      <c r="D445" s="7">
        <v>6480.2</v>
      </c>
    </row>
    <row r="446" spans="1:4" ht="31.2">
      <c r="A446" s="5" t="s">
        <v>12</v>
      </c>
      <c r="B446" s="6" t="s">
        <v>549</v>
      </c>
      <c r="C446" s="6"/>
      <c r="D446" s="7">
        <v>6480.2</v>
      </c>
    </row>
    <row r="447" spans="1:4" ht="46.8">
      <c r="A447" s="5" t="s">
        <v>14</v>
      </c>
      <c r="B447" s="6" t="s">
        <v>549</v>
      </c>
      <c r="C447" s="6" t="s">
        <v>15</v>
      </c>
      <c r="D447" s="7">
        <v>6480.2</v>
      </c>
    </row>
    <row r="448" spans="1:4" ht="31.2">
      <c r="A448" s="5" t="s">
        <v>550</v>
      </c>
      <c r="B448" s="6" t="s">
        <v>551</v>
      </c>
      <c r="C448" s="6"/>
      <c r="D448" s="7">
        <v>3200</v>
      </c>
    </row>
    <row r="449" spans="1:4" ht="31.2">
      <c r="A449" s="5" t="s">
        <v>207</v>
      </c>
      <c r="B449" s="6" t="s">
        <v>552</v>
      </c>
      <c r="C449" s="6"/>
      <c r="D449" s="7">
        <v>200</v>
      </c>
    </row>
    <row r="450" spans="1:4" ht="46.8">
      <c r="A450" s="5" t="s">
        <v>209</v>
      </c>
      <c r="B450" s="6" t="s">
        <v>552</v>
      </c>
      <c r="C450" s="6" t="s">
        <v>210</v>
      </c>
      <c r="D450" s="7">
        <v>200</v>
      </c>
    </row>
    <row r="451" spans="1:4" ht="31.2">
      <c r="A451" s="5" t="s">
        <v>553</v>
      </c>
      <c r="B451" s="6" t="s">
        <v>554</v>
      </c>
      <c r="C451" s="6"/>
      <c r="D451" s="7">
        <v>3000</v>
      </c>
    </row>
    <row r="452" spans="1:4" ht="57" customHeight="1">
      <c r="A452" s="5" t="s">
        <v>555</v>
      </c>
      <c r="B452" s="6" t="s">
        <v>554</v>
      </c>
      <c r="C452" s="6" t="s">
        <v>210</v>
      </c>
      <c r="D452" s="7">
        <v>3000</v>
      </c>
    </row>
    <row r="453" spans="1:4" ht="31.2">
      <c r="A453" s="5" t="s">
        <v>556</v>
      </c>
      <c r="B453" s="6" t="s">
        <v>557</v>
      </c>
      <c r="C453" s="6"/>
      <c r="D453" s="7">
        <v>3500</v>
      </c>
    </row>
    <row r="454" spans="1:4" ht="31.2">
      <c r="A454" s="5" t="s">
        <v>207</v>
      </c>
      <c r="B454" s="6" t="s">
        <v>558</v>
      </c>
      <c r="C454" s="6"/>
      <c r="D454" s="7">
        <v>3500</v>
      </c>
    </row>
    <row r="455" spans="1:4" ht="46.8">
      <c r="A455" s="5" t="s">
        <v>209</v>
      </c>
      <c r="B455" s="6" t="s">
        <v>558</v>
      </c>
      <c r="C455" s="6" t="s">
        <v>210</v>
      </c>
      <c r="D455" s="7">
        <v>3500</v>
      </c>
    </row>
    <row r="456" spans="1:4" ht="15.6">
      <c r="A456" s="5" t="s">
        <v>559</v>
      </c>
      <c r="B456" s="6" t="s">
        <v>560</v>
      </c>
      <c r="C456" s="6"/>
      <c r="D456" s="7">
        <v>9500</v>
      </c>
    </row>
    <row r="457" spans="1:4" ht="31.2">
      <c r="A457" s="5" t="s">
        <v>207</v>
      </c>
      <c r="B457" s="6" t="s">
        <v>561</v>
      </c>
      <c r="C457" s="6"/>
      <c r="D457" s="7">
        <v>9500</v>
      </c>
    </row>
    <row r="458" spans="1:4" ht="46.8">
      <c r="A458" s="5" t="s">
        <v>209</v>
      </c>
      <c r="B458" s="6" t="s">
        <v>561</v>
      </c>
      <c r="C458" s="6" t="s">
        <v>210</v>
      </c>
      <c r="D458" s="7">
        <v>9500</v>
      </c>
    </row>
    <row r="459" spans="1:4" ht="46.8">
      <c r="A459" s="11" t="s">
        <v>562</v>
      </c>
      <c r="B459" s="12" t="s">
        <v>563</v>
      </c>
      <c r="C459" s="12"/>
      <c r="D459" s="13">
        <v>400</v>
      </c>
    </row>
    <row r="460" spans="1:4" ht="46.8">
      <c r="A460" s="5" t="s">
        <v>564</v>
      </c>
      <c r="B460" s="6" t="s">
        <v>565</v>
      </c>
      <c r="C460" s="6"/>
      <c r="D460" s="7">
        <v>400</v>
      </c>
    </row>
    <row r="461" spans="1:4" ht="15.6">
      <c r="A461" s="5" t="s">
        <v>566</v>
      </c>
      <c r="B461" s="6" t="s">
        <v>567</v>
      </c>
      <c r="C461" s="6"/>
      <c r="D461" s="7">
        <v>400</v>
      </c>
    </row>
    <row r="462" spans="1:4" ht="41.25" customHeight="1">
      <c r="A462" s="5" t="s">
        <v>568</v>
      </c>
      <c r="B462" s="6" t="s">
        <v>567</v>
      </c>
      <c r="C462" s="6" t="s">
        <v>15</v>
      </c>
      <c r="D462" s="7">
        <v>400</v>
      </c>
    </row>
    <row r="463" spans="1:4" ht="31.2">
      <c r="A463" s="11" t="s">
        <v>569</v>
      </c>
      <c r="B463" s="12" t="s">
        <v>570</v>
      </c>
      <c r="C463" s="12"/>
      <c r="D463" s="13">
        <v>8884.1</v>
      </c>
    </row>
    <row r="464" spans="1:4" ht="31.2">
      <c r="A464" s="5" t="s">
        <v>571</v>
      </c>
      <c r="B464" s="6" t="s">
        <v>572</v>
      </c>
      <c r="C464" s="6"/>
      <c r="D464" s="7">
        <v>8884.1</v>
      </c>
    </row>
    <row r="465" spans="1:4" ht="31.2">
      <c r="A465" s="5" t="s">
        <v>12</v>
      </c>
      <c r="B465" s="6" t="s">
        <v>573</v>
      </c>
      <c r="C465" s="6"/>
      <c r="D465" s="7">
        <v>3508.9</v>
      </c>
    </row>
    <row r="466" spans="1:4" ht="46.8">
      <c r="A466" s="5" t="s">
        <v>14</v>
      </c>
      <c r="B466" s="6" t="s">
        <v>573</v>
      </c>
      <c r="C466" s="6" t="s">
        <v>15</v>
      </c>
      <c r="D466" s="7">
        <v>3508.9</v>
      </c>
    </row>
    <row r="467" spans="1:4" ht="25.5" customHeight="1">
      <c r="A467" s="5" t="s">
        <v>134</v>
      </c>
      <c r="B467" s="6" t="s">
        <v>574</v>
      </c>
      <c r="C467" s="6"/>
      <c r="D467" s="7">
        <v>5375.2</v>
      </c>
    </row>
    <row r="468" spans="1:4" ht="46.8">
      <c r="A468" s="5" t="s">
        <v>136</v>
      </c>
      <c r="B468" s="6" t="s">
        <v>574</v>
      </c>
      <c r="C468" s="6" t="s">
        <v>15</v>
      </c>
      <c r="D468" s="7">
        <v>5375.2</v>
      </c>
    </row>
    <row r="469" spans="1:4" ht="46.8">
      <c r="A469" s="11" t="s">
        <v>624</v>
      </c>
      <c r="B469" s="12" t="s">
        <v>575</v>
      </c>
      <c r="C469" s="12"/>
      <c r="D469" s="13">
        <v>160</v>
      </c>
    </row>
    <row r="470" spans="1:4" ht="31.2">
      <c r="A470" s="5" t="s">
        <v>576</v>
      </c>
      <c r="B470" s="6" t="s">
        <v>577</v>
      </c>
      <c r="C470" s="6"/>
      <c r="D470" s="7">
        <v>110</v>
      </c>
    </row>
    <row r="471" spans="1:4" ht="58.5" customHeight="1">
      <c r="A471" s="5" t="s">
        <v>578</v>
      </c>
      <c r="B471" s="6" t="s">
        <v>579</v>
      </c>
      <c r="C471" s="6"/>
      <c r="D471" s="7">
        <v>110</v>
      </c>
    </row>
    <row r="472" spans="1:4" ht="31.2">
      <c r="A472" s="5" t="s">
        <v>580</v>
      </c>
      <c r="B472" s="6" t="s">
        <v>581</v>
      </c>
      <c r="C472" s="6"/>
      <c r="D472" s="7">
        <v>110</v>
      </c>
    </row>
    <row r="473" spans="1:4" ht="46.8">
      <c r="A473" s="5" t="s">
        <v>582</v>
      </c>
      <c r="B473" s="6" t="s">
        <v>581</v>
      </c>
      <c r="C473" s="6" t="s">
        <v>15</v>
      </c>
      <c r="D473" s="7">
        <v>110</v>
      </c>
    </row>
    <row r="474" spans="1:4" ht="31.2">
      <c r="A474" s="5" t="s">
        <v>583</v>
      </c>
      <c r="B474" s="6" t="s">
        <v>584</v>
      </c>
      <c r="C474" s="6"/>
      <c r="D474" s="7">
        <v>50</v>
      </c>
    </row>
    <row r="475" spans="1:4" ht="31.2">
      <c r="A475" s="5" t="s">
        <v>585</v>
      </c>
      <c r="B475" s="6" t="s">
        <v>586</v>
      </c>
      <c r="C475" s="6"/>
      <c r="D475" s="7">
        <v>50</v>
      </c>
    </row>
    <row r="476" spans="1:4" ht="31.2">
      <c r="A476" s="5" t="s">
        <v>12</v>
      </c>
      <c r="B476" s="6" t="s">
        <v>587</v>
      </c>
      <c r="C476" s="6"/>
      <c r="D476" s="7">
        <v>50</v>
      </c>
    </row>
    <row r="477" spans="1:4" ht="46.8">
      <c r="A477" s="5" t="s">
        <v>74</v>
      </c>
      <c r="B477" s="6" t="s">
        <v>587</v>
      </c>
      <c r="C477" s="6" t="s">
        <v>75</v>
      </c>
      <c r="D477" s="7">
        <v>50</v>
      </c>
    </row>
    <row r="478" spans="1:4" ht="31.2">
      <c r="A478" s="11" t="s">
        <v>588</v>
      </c>
      <c r="B478" s="12" t="s">
        <v>589</v>
      </c>
      <c r="C478" s="12"/>
      <c r="D478" s="13">
        <v>57.2</v>
      </c>
    </row>
    <row r="479" spans="1:4" ht="46.8">
      <c r="A479" s="5" t="s">
        <v>590</v>
      </c>
      <c r="B479" s="6" t="s">
        <v>591</v>
      </c>
      <c r="C479" s="6"/>
      <c r="D479" s="7">
        <v>57.2</v>
      </c>
    </row>
    <row r="480" spans="1:4" ht="31.2">
      <c r="A480" s="5" t="s">
        <v>12</v>
      </c>
      <c r="B480" s="6" t="s">
        <v>592</v>
      </c>
      <c r="C480" s="6"/>
      <c r="D480" s="7">
        <v>57.2</v>
      </c>
    </row>
    <row r="481" spans="1:4" ht="46.8">
      <c r="A481" s="5" t="s">
        <v>74</v>
      </c>
      <c r="B481" s="6" t="s">
        <v>592</v>
      </c>
      <c r="C481" s="6" t="s">
        <v>75</v>
      </c>
      <c r="D481" s="7">
        <v>57.2</v>
      </c>
    </row>
    <row r="482" spans="1:4" ht="31.2">
      <c r="A482" s="11" t="s">
        <v>593</v>
      </c>
      <c r="B482" s="12" t="s">
        <v>594</v>
      </c>
      <c r="C482" s="12"/>
      <c r="D482" s="13">
        <v>500</v>
      </c>
    </row>
    <row r="483" spans="1:4" ht="15.6">
      <c r="A483" s="5" t="s">
        <v>595</v>
      </c>
      <c r="B483" s="6" t="s">
        <v>596</v>
      </c>
      <c r="C483" s="6"/>
      <c r="D483" s="7">
        <v>500</v>
      </c>
    </row>
    <row r="484" spans="1:4" ht="31.2">
      <c r="A484" s="5" t="s">
        <v>12</v>
      </c>
      <c r="B484" s="6" t="s">
        <v>597</v>
      </c>
      <c r="C484" s="6"/>
      <c r="D484" s="7">
        <v>500</v>
      </c>
    </row>
    <row r="485" spans="1:4" ht="46.8">
      <c r="A485" s="5" t="s">
        <v>74</v>
      </c>
      <c r="B485" s="6" t="s">
        <v>597</v>
      </c>
      <c r="C485" s="6" t="s">
        <v>75</v>
      </c>
      <c r="D485" s="7">
        <v>500</v>
      </c>
    </row>
    <row r="486" spans="1:4" ht="24.75" customHeight="1">
      <c r="A486" s="11" t="s">
        <v>598</v>
      </c>
      <c r="B486" s="12" t="s">
        <v>599</v>
      </c>
      <c r="C486" s="12"/>
      <c r="D486" s="13">
        <v>13119.9</v>
      </c>
    </row>
    <row r="487" spans="1:4" ht="31.2">
      <c r="A487" s="5" t="s">
        <v>12</v>
      </c>
      <c r="B487" s="6" t="s">
        <v>600</v>
      </c>
      <c r="C487" s="6"/>
      <c r="D487" s="7">
        <v>12557.5</v>
      </c>
    </row>
    <row r="488" spans="1:4" ht="62.4">
      <c r="A488" s="8" t="s">
        <v>83</v>
      </c>
      <c r="B488" s="6" t="s">
        <v>600</v>
      </c>
      <c r="C488" s="6" t="s">
        <v>84</v>
      </c>
      <c r="D488" s="7">
        <v>9921</v>
      </c>
    </row>
    <row r="489" spans="1:4" ht="46.8">
      <c r="A489" s="5" t="s">
        <v>74</v>
      </c>
      <c r="B489" s="6" t="s">
        <v>600</v>
      </c>
      <c r="C489" s="6" t="s">
        <v>75</v>
      </c>
      <c r="D489" s="7">
        <v>2636.5</v>
      </c>
    </row>
    <row r="490" spans="1:4" ht="46.8">
      <c r="A490" s="5" t="s">
        <v>76</v>
      </c>
      <c r="B490" s="6" t="s">
        <v>601</v>
      </c>
      <c r="C490" s="6"/>
      <c r="D490" s="7">
        <v>562.4</v>
      </c>
    </row>
    <row r="491" spans="1:4" ht="62.4">
      <c r="A491" s="8" t="s">
        <v>490</v>
      </c>
      <c r="B491" s="6" t="s">
        <v>601</v>
      </c>
      <c r="C491" s="6" t="s">
        <v>75</v>
      </c>
      <c r="D491" s="7">
        <v>114.8</v>
      </c>
    </row>
    <row r="492" spans="1:4" ht="56.25" customHeight="1">
      <c r="A492" s="5" t="s">
        <v>78</v>
      </c>
      <c r="B492" s="6" t="s">
        <v>601</v>
      </c>
      <c r="C492" s="6" t="s">
        <v>79</v>
      </c>
      <c r="D492" s="7">
        <v>447.6</v>
      </c>
    </row>
    <row r="493" spans="1:4" ht="24.75" customHeight="1">
      <c r="A493" s="11" t="s">
        <v>602</v>
      </c>
      <c r="B493" s="12" t="s">
        <v>603</v>
      </c>
      <c r="C493" s="12"/>
      <c r="D493" s="13">
        <v>3280.4</v>
      </c>
    </row>
    <row r="494" spans="1:4" ht="31.2">
      <c r="A494" s="5" t="s">
        <v>12</v>
      </c>
      <c r="B494" s="6" t="s">
        <v>604</v>
      </c>
      <c r="C494" s="6"/>
      <c r="D494" s="7">
        <v>3280.4</v>
      </c>
    </row>
    <row r="495" spans="1:4" ht="70.5" customHeight="1">
      <c r="A495" s="8" t="s">
        <v>83</v>
      </c>
      <c r="B495" s="6" t="s">
        <v>604</v>
      </c>
      <c r="C495" s="6" t="s">
        <v>84</v>
      </c>
      <c r="D495" s="7">
        <v>2943.4</v>
      </c>
    </row>
    <row r="496" spans="1:4" ht="46.8">
      <c r="A496" s="5" t="s">
        <v>74</v>
      </c>
      <c r="B496" s="6" t="s">
        <v>604</v>
      </c>
      <c r="C496" s="6" t="s">
        <v>75</v>
      </c>
      <c r="D496" s="7">
        <v>337</v>
      </c>
    </row>
    <row r="497" spans="1:4" ht="15.6">
      <c r="A497" s="11" t="s">
        <v>605</v>
      </c>
      <c r="B497" s="12" t="s">
        <v>606</v>
      </c>
      <c r="C497" s="12"/>
      <c r="D497" s="13">
        <v>9252.7999999999993</v>
      </c>
    </row>
    <row r="498" spans="1:4" ht="31.2">
      <c r="A498" s="5" t="s">
        <v>12</v>
      </c>
      <c r="B498" s="6" t="s">
        <v>607</v>
      </c>
      <c r="C498" s="6"/>
      <c r="D498" s="7">
        <v>1608.2</v>
      </c>
    </row>
    <row r="499" spans="1:4" ht="62.4">
      <c r="A499" s="8" t="s">
        <v>83</v>
      </c>
      <c r="B499" s="6" t="s">
        <v>607</v>
      </c>
      <c r="C499" s="6" t="s">
        <v>84</v>
      </c>
      <c r="D499" s="7">
        <v>1608.2</v>
      </c>
    </row>
    <row r="500" spans="1:4" ht="46.8">
      <c r="A500" s="5" t="s">
        <v>608</v>
      </c>
      <c r="B500" s="6" t="s">
        <v>609</v>
      </c>
      <c r="C500" s="6"/>
      <c r="D500" s="7">
        <v>93.8</v>
      </c>
    </row>
    <row r="501" spans="1:4" ht="78">
      <c r="A501" s="8" t="s">
        <v>610</v>
      </c>
      <c r="B501" s="6" t="s">
        <v>609</v>
      </c>
      <c r="C501" s="6" t="s">
        <v>84</v>
      </c>
      <c r="D501" s="7">
        <v>77.7</v>
      </c>
    </row>
    <row r="502" spans="1:4" ht="62.4">
      <c r="A502" s="8" t="s">
        <v>611</v>
      </c>
      <c r="B502" s="6" t="s">
        <v>609</v>
      </c>
      <c r="C502" s="6" t="s">
        <v>75</v>
      </c>
      <c r="D502" s="7">
        <v>16.100000000000001</v>
      </c>
    </row>
    <row r="503" spans="1:4" ht="31.2">
      <c r="A503" s="5" t="s">
        <v>612</v>
      </c>
      <c r="B503" s="6" t="s">
        <v>613</v>
      </c>
      <c r="C503" s="6"/>
      <c r="D503" s="7">
        <v>54.4</v>
      </c>
    </row>
    <row r="504" spans="1:4" ht="46.8">
      <c r="A504" s="5" t="s">
        <v>614</v>
      </c>
      <c r="B504" s="6" t="s">
        <v>613</v>
      </c>
      <c r="C504" s="6" t="s">
        <v>75</v>
      </c>
      <c r="D504" s="7">
        <v>54.4</v>
      </c>
    </row>
    <row r="505" spans="1:4" ht="21.75" customHeight="1">
      <c r="A505" s="5" t="s">
        <v>615</v>
      </c>
      <c r="B505" s="6" t="s">
        <v>616</v>
      </c>
      <c r="C505" s="6"/>
      <c r="D505" s="7">
        <v>7496.4</v>
      </c>
    </row>
    <row r="506" spans="1:4" ht="62.4">
      <c r="A506" s="8" t="s">
        <v>617</v>
      </c>
      <c r="B506" s="6" t="s">
        <v>616</v>
      </c>
      <c r="C506" s="6" t="s">
        <v>84</v>
      </c>
      <c r="D506" s="7">
        <v>5333.9</v>
      </c>
    </row>
    <row r="507" spans="1:4" ht="40.5" customHeight="1">
      <c r="A507" s="5" t="s">
        <v>618</v>
      </c>
      <c r="B507" s="6" t="s">
        <v>616</v>
      </c>
      <c r="C507" s="6" t="s">
        <v>75</v>
      </c>
      <c r="D507" s="7">
        <v>2111.6999999999998</v>
      </c>
    </row>
    <row r="508" spans="1:4" ht="31.2">
      <c r="A508" s="5" t="s">
        <v>619</v>
      </c>
      <c r="B508" s="6" t="s">
        <v>616</v>
      </c>
      <c r="C508" s="6" t="s">
        <v>58</v>
      </c>
      <c r="D508" s="7">
        <v>50.8</v>
      </c>
    </row>
  </sheetData>
  <mergeCells count="6">
    <mergeCell ref="B1:D1"/>
    <mergeCell ref="C4:C5"/>
    <mergeCell ref="B4:B5"/>
    <mergeCell ref="A2:D2"/>
    <mergeCell ref="D4:D5"/>
    <mergeCell ref="A4:A5"/>
  </mergeCells>
  <conditionalFormatting sqref="D1:D1048576 E1">
    <cfRule type="cellIs" dxfId="0" priority="2" operator="lessThan">
      <formula>0</formula>
    </cfRule>
  </conditionalFormatting>
  <pageMargins left="0.70866141732283472" right="0.39370078740157483" top="0.47244094488188981" bottom="0.35433070866141736" header="0.31496062992125984" footer="0.31496062992125984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rep:2.43.0.122</dc:description>
  <cp:lastModifiedBy>Наумова Татьяна Ивановна</cp:lastModifiedBy>
  <cp:lastPrinted>2017-11-15T06:49:58Z</cp:lastPrinted>
  <dcterms:created xsi:type="dcterms:W3CDTF">2017-11-14T07:38:32Z</dcterms:created>
  <dcterms:modified xsi:type="dcterms:W3CDTF">2017-11-16T06:42:39Z</dcterms:modified>
</cp:coreProperties>
</file>