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6" windowWidth="14940" windowHeight="9156"/>
  </bookViews>
  <sheets>
    <sheet name="2024" sheetId="3" r:id="rId1"/>
    <sheet name="Лист2" sheetId="4" r:id="rId2"/>
  </sheets>
  <calcPr calcId="125725"/>
</workbook>
</file>

<file path=xl/sharedStrings.xml><?xml version="1.0" encoding="utf-8"?>
<sst xmlns="http://schemas.openxmlformats.org/spreadsheetml/2006/main" count="1007" uniqueCount="830">
  <si>
    <t>0200000000</t>
  </si>
  <si>
    <t>Муниципальная программа "Развитие образования и молодежной политики Златоустовского городского округа"</t>
  </si>
  <si>
    <t>0210000000</t>
  </si>
  <si>
    <t>Подпрограмма "Развитие образования Златоустовского городского округа"</t>
  </si>
  <si>
    <t>0210100000</t>
  </si>
  <si>
    <t>Основное мероприятие "Организация предоставления дошкольного, общего и дополнительного образования детей"</t>
  </si>
  <si>
    <t>0210100800</t>
  </si>
  <si>
    <t>Финансовое обеспечение выполнения функций органов местного самоуправления и учреждений</t>
  </si>
  <si>
    <t>0210103070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</si>
  <si>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</si>
  <si>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0210103090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</si>
  <si>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</si>
  <si>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0210103120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</si>
  <si>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</si>
  <si>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0210104010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</si>
  <si>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</si>
  <si>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0210200000</t>
  </si>
  <si>
    <t>Основное мероприятие "Укрепление материально-технической базы муниципальных образовательных организаций"</t>
  </si>
  <si>
    <t>0210200800</t>
  </si>
  <si>
    <t>0210200897</t>
  </si>
  <si>
    <t>Ремонт и противопожарные мероприятия в муниципальных учреждениях</t>
  </si>
  <si>
    <t>02102S4020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</si>
  <si>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</si>
  <si>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0210300000</t>
  </si>
  <si>
    <t>Основное мероприятие "Обеспечение мер, направленных на здоровьесбережение учащихся общеобразовательных организаций"</t>
  </si>
  <si>
    <t>0210300800</t>
  </si>
  <si>
    <t>0210300833</t>
  </si>
  <si>
    <t>Субсидия юридическим лицам на организацию отдыха детей в каникулярное время в загородных оздоровительных лагерях</t>
  </si>
  <si>
    <t>02103S3010</t>
  </si>
  <si>
    <t>Организация отдыха детей в каникулярное время</t>
  </si>
  <si>
    <t>02103S3030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</si>
  <si>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</si>
  <si>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0210400000</t>
  </si>
  <si>
    <t>Основное мероприятие "Проведение мероприятий в сфере образования"</t>
  </si>
  <si>
    <t>0210400800</t>
  </si>
  <si>
    <t>0210400811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</si>
  <si>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</si>
  <si>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0210500000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</si>
  <si>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</si>
  <si>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0210500800</t>
  </si>
  <si>
    <t>0210600000</t>
  </si>
  <si>
    <t>Основное мероприятие "Осуществление мер социальной поддержки граждан, имеющих детей"</t>
  </si>
  <si>
    <t>0210603020</t>
  </si>
  <si>
    <t>0210604050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</si>
  <si>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</si>
  <si>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02106S4060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</si>
  <si>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</si>
  <si>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</si>
  <si>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0220000000</t>
  </si>
  <si>
    <t>Подпрограмма "Развитие молодежной политики, гражданско-патриотическое воспитание молодежи"</t>
  </si>
  <si>
    <t>0220100000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</si>
  <si>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</si>
  <si>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0220100800</t>
  </si>
  <si>
    <t>0220200000</t>
  </si>
  <si>
    <t>Основное мероприятие "Организация временного трудоустройства несовершеннолетних"</t>
  </si>
  <si>
    <t>0220200800</t>
  </si>
  <si>
    <t>Организация и проведение мероприятий с детьми и молодежью</t>
  </si>
  <si>
    <t>0300000000</t>
  </si>
  <si>
    <t>Муниципальная программа "Развитие культуры в Златоустовском городском округе"</t>
  </si>
  <si>
    <t>0300100000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</si>
  <si>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</si>
  <si>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0300100800</t>
  </si>
  <si>
    <t>0300100897</t>
  </si>
  <si>
    <t>Расходы на ремонт и противопожарные мероприятия в муниципальных учреждениях</t>
  </si>
  <si>
    <t>0300200000</t>
  </si>
  <si>
    <t>Основное мероприятие "Организация культурно-досугового обслуживания населения"</t>
  </si>
  <si>
    <t>0300200800</t>
  </si>
  <si>
    <t>0300200897</t>
  </si>
  <si>
    <t>0300300000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</si>
  <si>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</si>
  <si>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0300300800</t>
  </si>
  <si>
    <t>0300300897</t>
  </si>
  <si>
    <t>0300400000</t>
  </si>
  <si>
    <t>Основное мероприятие "Организация библиотечного обслуживания населения"</t>
  </si>
  <si>
    <t>0300400800</t>
  </si>
  <si>
    <t>0300400897</t>
  </si>
  <si>
    <t>0300500000</t>
  </si>
  <si>
    <t>0300500800</t>
  </si>
  <si>
    <t>0300600000</t>
  </si>
  <si>
    <t>Основное мероприятие "Организация общегородских массовых мероприятий"</t>
  </si>
  <si>
    <t>0300600800</t>
  </si>
  <si>
    <t>0300600811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</si>
  <si>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</si>
  <si>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0300700000</t>
  </si>
  <si>
    <t>Основное мероприятие "Комплектование библиотечных фондов"</t>
  </si>
  <si>
    <t>0300800000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</si>
  <si>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</si>
  <si>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0300800800</t>
  </si>
  <si>
    <t>0300812010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</si>
  <si>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</si>
  <si>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030A100000</t>
  </si>
  <si>
    <t>030A15519М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</si>
  <si>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</si>
  <si>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0400000000</t>
  </si>
  <si>
    <t>Муниципальная программа "Развитие физической культуры и спорта в Златоустовском городском округе"</t>
  </si>
  <si>
    <t>0410000000</t>
  </si>
  <si>
    <t>Подпрограмма "Златоустовский городской округ-территория здорового образа жизни"</t>
  </si>
  <si>
    <t>0410100000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</si>
  <si>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</si>
  <si>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0410100800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</si>
  <si>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</si>
  <si>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04101S0048</t>
  </si>
  <si>
    <t>0410200000</t>
  </si>
  <si>
    <t>Основное мероприятие "Управление в сфере установленных функций органов местного самоуправления"</t>
  </si>
  <si>
    <t>0410200800</t>
  </si>
  <si>
    <t>Бюджетные инвестиции в объекты капитального строительства муниципальной собственности</t>
  </si>
  <si>
    <t>041P500000</t>
  </si>
  <si>
    <t>041P550810</t>
  </si>
  <si>
    <t>0420000000</t>
  </si>
  <si>
    <t>Подпрограмма "Развитие и содержание учреждений в области спорта"</t>
  </si>
  <si>
    <t>0420100000</t>
  </si>
  <si>
    <t>Основное мероприятие "Организация деятельности учреждений в сфере физической культуры и спорта"</t>
  </si>
  <si>
    <t>0420100800</t>
  </si>
  <si>
    <t>0420100897</t>
  </si>
  <si>
    <t>0500000000</t>
  </si>
  <si>
    <t>Муниципальная программа "Социальная защита населения Златоустовского городского округа"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</si>
  <si>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</si>
  <si>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Ежемесячная денежная выплата родителям погибших военнослужащих</t>
  </si>
  <si>
    <t>Единовременные денежные выплаты гражданам, имеющим звание "Ветеран года"</t>
  </si>
  <si>
    <t>Денежные выплаты, связанные с реализацией мер социальной поддержки почетных граждан Златоустовского городского округа</t>
  </si>
  <si>
    <t>Компенсация расходов по дополнительным мерам социальной поддержки на оплату молока детям второго года жизни</t>
  </si>
  <si>
    <t>Выплата единовременного социального пособия гражданам, находящимся в трудной жизненной ситуации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</si>
  <si>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</si>
  <si>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Доплаты к пенсиям муниципальных служащих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</si>
  <si>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</si>
  <si>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Содержание ребенка в семье опекуна и приемной семье, а также вознаграждение, причитающееся приемному родителю</t>
  </si>
  <si>
    <t>Пособие на ребенка</t>
  </si>
  <si>
    <t>Ежемесячная денежная выплата на оплату жилья и коммунальных услуг многодетной семье</t>
  </si>
  <si>
    <t>Ежемесячная денежная выплата ветеранам труда и труженикам тыла</t>
  </si>
  <si>
    <t>Ежемесячная денежная выплата реабилитированным лицам и лицам, признанным пострадавшими от политических репрессий</t>
  </si>
  <si>
    <t>Ежемесячная денежная выплата гражданам, имеющим звание" Ветеран труда Челябинской области"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</si>
  <si>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</si>
  <si>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Компенсационные выплаты по дополнительным мерам социальной поддержки за пользование услугами связи ветеранов ЧО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</si>
  <si>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</si>
  <si>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Предоставление гражданам субсидий на оплату жилого помещения и коммунальных услуг</t>
  </si>
  <si>
    <t>Возмещение стоимости услуг по погребению и выплата социального пособия на погребение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</si>
  <si>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</si>
  <si>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</si>
  <si>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Реализация полномочий Российской Федерации на оплату жилищно-коммунальных услуг отдельным категориям граждан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</si>
  <si>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</si>
  <si>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Компенсация отдельным категориям граждан оплаты взноса на капитальный ремонт общего имущества в многоквартирном доме</t>
  </si>
  <si>
    <t>Реализация переданных государственных полномочий по социальному обслуживанию граждан</t>
  </si>
  <si>
    <t>Организация работы органов управления социальной защиты населения муниципальных образований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</si>
  <si>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</si>
  <si>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Организация и осуществление деятельности по опеке и попечительству</t>
  </si>
  <si>
    <t>Субсидия социально-ориентированным некоммерческим организациям инвалидов на оказание финансовой поддержки</t>
  </si>
  <si>
    <t>Выплата областного единовременного пособия при рождении ребенка</t>
  </si>
  <si>
    <t>0600000000</t>
  </si>
  <si>
    <t>Муниципальная программа "Обеспечение качественным жильем населения Златоустовского городского округа"</t>
  </si>
  <si>
    <t>0610000000</t>
  </si>
  <si>
    <t>Подпрограмма "Подготовка земельных участков для освоения в целях жилищного строительства"</t>
  </si>
  <si>
    <t>0610100000</t>
  </si>
  <si>
    <t>Основное мероприятие "Подготовка документов градостроительного проектирования"</t>
  </si>
  <si>
    <t>0610100800</t>
  </si>
  <si>
    <t>0610200000</t>
  </si>
  <si>
    <t>Основное мероприятие "Техническое присоединение коммунальной инфраструктуры в целях жилищного строительства"</t>
  </si>
  <si>
    <t>0610200800</t>
  </si>
  <si>
    <t>0620000000</t>
  </si>
  <si>
    <t>Подпрограмма "Мероприятия по переселению граждан из жилищного фонда, признанного непригодным для проживания"</t>
  </si>
  <si>
    <t>0620100000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</si>
  <si>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</si>
  <si>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0620100800</t>
  </si>
  <si>
    <t>0640000000</t>
  </si>
  <si>
    <t>Подпрограмма "Оказание молодым семьям государственной поддержки для улучшения жилищных условий"</t>
  </si>
  <si>
    <t>0640100000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</si>
  <si>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</si>
  <si>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06401L4970</t>
  </si>
  <si>
    <t>0700000000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</si>
  <si>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</si>
  <si>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0710000000</t>
  </si>
  <si>
    <t>Подпрограмма "Мероприятия в сфере жилищно-коммунального хозяйства Златоустовского городского округа"</t>
  </si>
  <si>
    <t>0710100000</t>
  </si>
  <si>
    <t>Основное мероприятие "Организация транспортного обслуживания населения"</t>
  </si>
  <si>
    <t>0710100800</t>
  </si>
  <si>
    <t>0710100832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</si>
  <si>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</si>
  <si>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0710200000</t>
  </si>
  <si>
    <t>Основное мероприятие "Организация освещения улиц на территории ЗГО"</t>
  </si>
  <si>
    <t>0710200800</t>
  </si>
  <si>
    <t>0710300000</t>
  </si>
  <si>
    <t>Основное мероприятие "Организация мероприятий по благоустройству на территории Златоустовского городского округа"</t>
  </si>
  <si>
    <t>0710300800</t>
  </si>
  <si>
    <t>0710400000</t>
  </si>
  <si>
    <t>Основное мероприятие "Мероприятия в области жилищного хозяйства"</t>
  </si>
  <si>
    <t>0710400800</t>
  </si>
  <si>
    <t>0710500000</t>
  </si>
  <si>
    <t>Основное мероприятие "Мероприятия в области коммунального хозяйства"</t>
  </si>
  <si>
    <t>0710500800</t>
  </si>
  <si>
    <t>0710500850</t>
  </si>
  <si>
    <t>07105S4061</t>
  </si>
  <si>
    <t>0710600000</t>
  </si>
  <si>
    <t>0710600800</t>
  </si>
  <si>
    <t>0710600813</t>
  </si>
  <si>
    <t>Денежные выплаты председателям КТОС</t>
  </si>
  <si>
    <t>0710699120</t>
  </si>
  <si>
    <t>Установление необходимости проведения капитального ремонта общего имущества в многоквартирном доме</t>
  </si>
  <si>
    <t>0720000000</t>
  </si>
  <si>
    <t>0720100000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</si>
  <si>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</si>
  <si>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0720100800</t>
  </si>
  <si>
    <t>0720200000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</si>
  <si>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</si>
  <si>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0720200800</t>
  </si>
  <si>
    <t>Капитальный ремонт, ремонт и содержание автомобильных дорог общего пользования местного значения</t>
  </si>
  <si>
    <t>0720300000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</si>
  <si>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</si>
  <si>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0720300800</t>
  </si>
  <si>
    <t>0720400000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</si>
  <si>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</si>
  <si>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0720400800</t>
  </si>
  <si>
    <t>0720500000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</si>
  <si>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</si>
  <si>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0720500800</t>
  </si>
  <si>
    <t>0720600000</t>
  </si>
  <si>
    <t>Основное мероприятие "Приобретение коммунальной и дорожно-строительной техники, в том числе навесного оборудования"</t>
  </si>
  <si>
    <t>0720600800</t>
  </si>
  <si>
    <t>0800000000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</si>
  <si>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</si>
  <si>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0810000000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</si>
  <si>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</si>
  <si>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0810100000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</si>
  <si>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</si>
  <si>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0810100800</t>
  </si>
  <si>
    <t>Расходы на осуществление государственных полномочий в области охраны труда</t>
  </si>
  <si>
    <t>0900000000</t>
  </si>
  <si>
    <t>Муниципальная программа "Охрана окружающей среды в Златоустовском городском округе"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</si>
  <si>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</si>
  <si>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1000000000</t>
  </si>
  <si>
    <t>1010000000</t>
  </si>
  <si>
    <t>1010200000</t>
  </si>
  <si>
    <t>Основное мероприятие "Предоставление субсидии в виде имущественного взноса некоммерческим организациям"</t>
  </si>
  <si>
    <t>1020000000</t>
  </si>
  <si>
    <t>1020100000</t>
  </si>
  <si>
    <t>1100000000</t>
  </si>
  <si>
    <t>Муниципальная программа "Совершенствование муниципального управления"</t>
  </si>
  <si>
    <t>1100100000</t>
  </si>
  <si>
    <t>1100100800</t>
  </si>
  <si>
    <t>1100200000</t>
  </si>
  <si>
    <t>1100200800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</si>
  <si>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</si>
  <si>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1200000000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</si>
  <si>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</si>
  <si>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1200100000</t>
  </si>
  <si>
    <t>1200100800</t>
  </si>
  <si>
    <t>Финансовое обеспечение выполнения функций органов местного самоуправления и учреждений.</t>
  </si>
  <si>
    <t>1200200000</t>
  </si>
  <si>
    <t>Основное мероприятие "Управление резервным фондом Администрации Златоустовского городского округа"</t>
  </si>
  <si>
    <t>1200200800</t>
  </si>
  <si>
    <t>1200300000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</si>
  <si>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</si>
  <si>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1200300811</t>
  </si>
  <si>
    <t>1200400000</t>
  </si>
  <si>
    <t>Основное мероприятие "Обслуживание муниципального долга Златоустовского городского округа"</t>
  </si>
  <si>
    <t>1200400800</t>
  </si>
  <si>
    <t>1200500000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</si>
  <si>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</si>
  <si>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1200500800</t>
  </si>
  <si>
    <t>1200600000</t>
  </si>
  <si>
    <t>Основное мероприятие "Управление средствами на обеспечение своевременной и полной выплаты заработной платы"</t>
  </si>
  <si>
    <t>1200600800</t>
  </si>
  <si>
    <t>1200700000</t>
  </si>
  <si>
    <t>Основное мероприятие "Управление средствами на обеспечение своевременной уплаты налоговых обязательств"</t>
  </si>
  <si>
    <t>1200700800</t>
  </si>
  <si>
    <t>1200800000</t>
  </si>
  <si>
    <t>1200800800</t>
  </si>
  <si>
    <t>1200900000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</si>
  <si>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</si>
  <si>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1200900800</t>
  </si>
  <si>
    <t>1300000000</t>
  </si>
  <si>
    <t>Муниципальная программа "Управление муниципальным имуществом"</t>
  </si>
  <si>
    <t>1310000000</t>
  </si>
  <si>
    <t>Подпрограмма "Муниципальная собственность Златоустовского городского округа"</t>
  </si>
  <si>
    <t>1310100000</t>
  </si>
  <si>
    <t>Основное мероприятие "Управление и распоряжение муниципальным имуществом Златоустовского городского округа"</t>
  </si>
  <si>
    <t>1310100800</t>
  </si>
  <si>
    <t>1320000000</t>
  </si>
  <si>
    <t>Подпрограмма "Управление и распоряжение земельными участками Златоустовского городского округа"</t>
  </si>
  <si>
    <t>1320100000</t>
  </si>
  <si>
    <t>Основное мероприятие "Управление и распоряжение земельными участками Златоустовского городского округа"</t>
  </si>
  <si>
    <t>1320100800</t>
  </si>
  <si>
    <t>Финансовое обеспечение выполнения функций органами местного самоуправления и учреждений</t>
  </si>
  <si>
    <t>1400000000</t>
  </si>
  <si>
    <t>1400100000</t>
  </si>
  <si>
    <t>Основное мероприятие "Исполнение функций заказчика - застройщика Администрации Златоустовского городского округа"</t>
  </si>
  <si>
    <t>1400200000</t>
  </si>
  <si>
    <t>1400300000</t>
  </si>
  <si>
    <t>1500000000</t>
  </si>
  <si>
    <t>1500100000</t>
  </si>
  <si>
    <t>Субсидия на поддержку садоводческих некоммерческих товариществ</t>
  </si>
  <si>
    <t>Основное мероприятие "Формирование и продвижение туристических ресурсов, брендов, объектов туристической индустрии"</t>
  </si>
  <si>
    <t>Субсидия народным дружинам на осуществление деятельности по охране общественного порядка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</si>
  <si>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</si>
  <si>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Основное мероприятие "Организация и проведение мероприятий по профилактике злоупотребления наркотическими средствами"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</si>
  <si>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</si>
  <si>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Организация работы комиссии по делам несовершеннолетних и защите их прав</t>
  </si>
  <si>
    <t>Муниципальная программа "Формирование современной городской среды на территории Златоустовского городского округа"</t>
  </si>
  <si>
    <t>Основное мероприятие "Благоустройство общественных территорий"</t>
  </si>
  <si>
    <t>Реализация программ формирования современной городской среды</t>
  </si>
  <si>
    <t>3000000000</t>
  </si>
  <si>
    <t>Непрограммные расходы Собрания депутатов Златоустовского городского округа</t>
  </si>
  <si>
    <t>3000000800</t>
  </si>
  <si>
    <t>3000000811</t>
  </si>
  <si>
    <t>3100000000</t>
  </si>
  <si>
    <t>Непрограммные расходы Контрольно- счетной палаты Златоустовского городского округа</t>
  </si>
  <si>
    <t>3100000800</t>
  </si>
  <si>
    <t>3200000000</t>
  </si>
  <si>
    <t>Непрограммные расходы Администрации Златоустовского городского округа</t>
  </si>
  <si>
    <t>3200000800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</si>
  <si>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</si>
  <si>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Расходы на обеспечение государственной регистрации актов гражданского состояния</t>
  </si>
  <si>
    <t>Код</t>
  </si>
  <si>
    <t>Финансовое обеспечение содержания органов местного самоуправления</t>
  </si>
  <si>
    <t>Подпрограмма "Улучшение условий и охраны труда в Златоустовском городском округе"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</si>
  <si>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</si>
  <si>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</si>
  <si>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Подпрограмма "Профилактика преступлений и иных правонарушений в Златоустовском городском округе"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</si>
  <si>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</si>
  <si>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Основное мероприятие "Рассмотрение протоколов и привлечение лиц к административной ответственности"</t>
  </si>
  <si>
    <t>02102S3310</t>
  </si>
  <si>
    <t>02102S3330</t>
  </si>
  <si>
    <t>Проведение капитального ремонта зданий и сооружений муниципальных организаций отдыха и оздоровления детей</t>
  </si>
  <si>
    <t>Проведение ремонтных работ по замене оконных блоков в муниципальных общеобразовательных организациях</t>
  </si>
  <si>
    <t>02103S3300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</si>
  <si>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</si>
  <si>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03002S8110</t>
  </si>
  <si>
    <t>Основное мероприятие "Региональный проект "Современная школа""</t>
  </si>
  <si>
    <t>Основное мероприятие "Региональный проект"Культурная среда""</t>
  </si>
  <si>
    <t>Основное мероприятие "Региональный проект "Финансовая поддержка семей при рождении детей""</t>
  </si>
  <si>
    <t>Основное мероприятие "Региональный проект "Чистая страна"</t>
  </si>
  <si>
    <t>Основное мероприятие "Региональный  проект "Формирование комфортной городской среды"</t>
  </si>
  <si>
    <t>Основное мероприятие "Региональный проект "Социальная активность""</t>
  </si>
  <si>
    <t>062F300000</t>
  </si>
  <si>
    <t>062F367483</t>
  </si>
  <si>
    <t>062F367484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</si>
  <si>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</si>
  <si>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 за счет средств областного бюджета</t>
  </si>
  <si>
    <t>0510000000</t>
  </si>
  <si>
    <t>0510100000</t>
  </si>
  <si>
    <t>0510100821</t>
  </si>
  <si>
    <t>0510100823</t>
  </si>
  <si>
    <t>0510100824</t>
  </si>
  <si>
    <t>0510100825</t>
  </si>
  <si>
    <t>0510100826</t>
  </si>
  <si>
    <t>0510100827</t>
  </si>
  <si>
    <t>0510100828</t>
  </si>
  <si>
    <t>0510100829</t>
  </si>
  <si>
    <t>0510128130</t>
  </si>
  <si>
    <t>0510128140</t>
  </si>
  <si>
    <t>0510128190</t>
  </si>
  <si>
    <t>0510128220</t>
  </si>
  <si>
    <t>0510128300</t>
  </si>
  <si>
    <t>0510128310</t>
  </si>
  <si>
    <t>0510128320</t>
  </si>
  <si>
    <t>0510128330</t>
  </si>
  <si>
    <t>0510128340</t>
  </si>
  <si>
    <t>0510128350</t>
  </si>
  <si>
    <t>0510128370</t>
  </si>
  <si>
    <t>0510128380</t>
  </si>
  <si>
    <t>0510128390</t>
  </si>
  <si>
    <t>0510128410</t>
  </si>
  <si>
    <t>0510152200</t>
  </si>
  <si>
    <t>0510152500</t>
  </si>
  <si>
    <t>05101R0820</t>
  </si>
  <si>
    <t>05101R4620</t>
  </si>
  <si>
    <t>0510200000</t>
  </si>
  <si>
    <t>0510200800</t>
  </si>
  <si>
    <t>0510228000</t>
  </si>
  <si>
    <t>0510228100</t>
  </si>
  <si>
    <t>0510228110</t>
  </si>
  <si>
    <t>0510228370</t>
  </si>
  <si>
    <t>0510208080</t>
  </si>
  <si>
    <t>0510300000</t>
  </si>
  <si>
    <t>0510300800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</si>
  <si>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</si>
  <si>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0510400800</t>
  </si>
  <si>
    <t>051P100000</t>
  </si>
  <si>
    <t>051P128180</t>
  </si>
  <si>
    <t>0520100000</t>
  </si>
  <si>
    <t>0520000000</t>
  </si>
  <si>
    <t>Подпрограмма "Поддержка деятельности социально-ориентированных некоммерческих организаций"</t>
  </si>
  <si>
    <t>0520100845</t>
  </si>
  <si>
    <t>030A15519С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</si>
  <si>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</t>
  </si>
  <si>
    <t>Основное мероприятие "Благоустройство дворовых территорий"</t>
  </si>
  <si>
    <t>Основное мероприятие "Совершенствование условий предоставления услуг населению"</t>
  </si>
  <si>
    <t>0100000000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</si>
  <si>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</si>
  <si>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0710700000</t>
  </si>
  <si>
    <t>0710700800</t>
  </si>
  <si>
    <t>0210500880</t>
  </si>
  <si>
    <t>0210300830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</si>
  <si>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</si>
  <si>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0210500881</t>
  </si>
  <si>
    <t>0210500882</t>
  </si>
  <si>
    <t>0210500883</t>
  </si>
  <si>
    <t>Социальные выплаты и компенсации населению включая обязательства по публичным нормативным обязательствам</t>
  </si>
  <si>
    <t>Субсидии некоммерческим организациям (за исключением государственных (муниципальных учреждений)</t>
  </si>
  <si>
    <t>0300500880</t>
  </si>
  <si>
    <t>0410200880</t>
  </si>
  <si>
    <t>0510100820</t>
  </si>
  <si>
    <t>0510200880</t>
  </si>
  <si>
    <t>0520100840</t>
  </si>
  <si>
    <t>0710100830</t>
  </si>
  <si>
    <t>0710600880</t>
  </si>
  <si>
    <t>0710600882</t>
  </si>
  <si>
    <t>0710600883</t>
  </si>
  <si>
    <t>0300500881</t>
  </si>
  <si>
    <t>0300500882</t>
  </si>
  <si>
    <t>0300500883</t>
  </si>
  <si>
    <t>0410200881</t>
  </si>
  <si>
    <t>0410200882</t>
  </si>
  <si>
    <t>0410200883</t>
  </si>
  <si>
    <t>0510200881</t>
  </si>
  <si>
    <t>0510200882</t>
  </si>
  <si>
    <t>0510200883</t>
  </si>
  <si>
    <t>1200100880</t>
  </si>
  <si>
    <t>1200100881</t>
  </si>
  <si>
    <t>1200100882</t>
  </si>
  <si>
    <t>1200100883</t>
  </si>
  <si>
    <t>1310100880</t>
  </si>
  <si>
    <t>1310100881</t>
  </si>
  <si>
    <t>1310100882</t>
  </si>
  <si>
    <t>1310100883</t>
  </si>
  <si>
    <t>3000000880</t>
  </si>
  <si>
    <t>3000000881</t>
  </si>
  <si>
    <t>3000000882</t>
  </si>
  <si>
    <t>3000000883</t>
  </si>
  <si>
    <t>3100000880</t>
  </si>
  <si>
    <t>3100000881</t>
  </si>
  <si>
    <t>3100000882</t>
  </si>
  <si>
    <t>3100000883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</si>
  <si>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</si>
  <si>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</si>
  <si>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0520100842</t>
  </si>
  <si>
    <t>0720300850</t>
  </si>
  <si>
    <t xml:space="preserve"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</t>
  </si>
  <si>
    <t>023E100000</t>
  </si>
  <si>
    <t>023E1S3050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</si>
  <si>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</si>
  <si>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025Е800000</t>
  </si>
  <si>
    <t>025E8S1010</t>
  </si>
  <si>
    <t xml:space="preserve"> 0230000000</t>
  </si>
  <si>
    <t xml:space="preserve"> 0240000000</t>
  </si>
  <si>
    <t xml:space="preserve"> 0250000000</t>
  </si>
  <si>
    <t>07105S6010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</si>
  <si>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</si>
  <si>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062F314070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</si>
  <si>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</si>
  <si>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0510400000</t>
  </si>
  <si>
    <t>05102S8080</t>
  </si>
  <si>
    <t>Основное мероприятие "Региональный  проект "Комплексная система обращения с твердыми коммунальными отходами"</t>
  </si>
  <si>
    <t>0300700800</t>
  </si>
  <si>
    <t>Реконструкция и капитальный ремонт гидротехнических сооружений в целях обеспечения безопасности гидротехнических сооружений (Субсидия юридическим лицам на финансовое обеспечение затрат в связи с проведением капитального ремонта гидротехнических сооружений)</t>
  </si>
  <si>
    <t>07105S0161</t>
  </si>
  <si>
    <t>06201S4070</t>
  </si>
  <si>
    <t>062F3S4070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</si>
  <si>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</si>
  <si>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 xml:space="preserve">Рекультивация земельных участков, нарушенных размещением твердых коммунальных отходов, и ликвидация объектов накопленного экологического вреда </t>
  </si>
  <si>
    <t>Оказание поддержки садоводческим некоммерческим товариществам</t>
  </si>
  <si>
    <t>0300300850</t>
  </si>
  <si>
    <t>0510200897</t>
  </si>
  <si>
    <t>07101S6100</t>
  </si>
  <si>
    <t>Обновление и (или) капитально-восстановительный ремонт пассажирского подвижного состава общественного транспорта</t>
  </si>
  <si>
    <t>0210153035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</si>
  <si>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</si>
  <si>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Основное мероприятие "Капитальный ремонт объектов муниципальной собственности"</t>
  </si>
  <si>
    <t>0710361080</t>
  </si>
  <si>
    <t>Организация мероприятий при осуществлении деятельности по обращению с животными без владельцев</t>
  </si>
  <si>
    <t>1400100850</t>
  </si>
  <si>
    <t>Подпрограмма "Развитие системы социальной защиты населения Златоустовского городского округа"</t>
  </si>
  <si>
    <t>Основное мероприятие "Организация доступа маломобильных групп населения в помещения МКД"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</si>
  <si>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</si>
  <si>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Основное мероприятие "Управление средствами на обеспечение своевременной оплаты топливно-энергетических ресурсов"</t>
  </si>
  <si>
    <t>0510128540</t>
  </si>
  <si>
    <t>0510208200</t>
  </si>
  <si>
    <t>Основное мероприятие "Региональный  проект " Чистая вода"</t>
  </si>
  <si>
    <t>Строительство и реконструкция (модернизация) объектов питьевого водоснабжения</t>
  </si>
  <si>
    <t>07204S6050</t>
  </si>
  <si>
    <t>Подпрограмма "Успех каждого ребенка"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</si>
  <si>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</si>
  <si>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молоком (молочной продукцией) обучающихся по образовательным  программам начального общего образования в муниципальных общеобразовательных организациях</t>
  </si>
  <si>
    <t>Предоставление молодым семьям-участникам подпрограммы социальных выплат на приобретение (строительство) жилья</t>
  </si>
  <si>
    <t>07105S3150</t>
  </si>
  <si>
    <t>14001S4050</t>
  </si>
  <si>
    <t>0510228080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</si>
  <si>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</si>
  <si>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 xml:space="preserve">Реконструкция и капитальный ремонт гидротехнических сооружений в целях обеспечения безопасности гидротехнических сооружений </t>
  </si>
  <si>
    <t>Реализация инициативных проектов</t>
  </si>
  <si>
    <t>02103L3040</t>
  </si>
  <si>
    <t>Дополнительные расходы на осуществление переданных государственных полномочий</t>
  </si>
  <si>
    <t>Основное мероприятие "Реализация инициативных проектов"</t>
  </si>
  <si>
    <t>062F3S7484</t>
  </si>
  <si>
    <t xml:space="preserve">Обеспечение мероприятий по переселению граждан из аварийного жилищного фонда </t>
  </si>
  <si>
    <t>Предоставление субсидий юридическим лицам на капитальный ремонт сетей водоснабжения</t>
  </si>
  <si>
    <t xml:space="preserve"> 0710500838</t>
  </si>
  <si>
    <t>07105S4062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</si>
  <si>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(Субсидии юридическим лицам на капитальный ремонт тепловых сетей)</t>
  </si>
  <si>
    <t>Субсидия социально-ориентированным некоммерческим организациям ветеранов на оказание финансовой поддержки</t>
  </si>
  <si>
    <t>05201S8290</t>
  </si>
  <si>
    <t>Реализация муниципальных программ (подпрограмм) поддержки социально ориентированных некоммерческих организаций</t>
  </si>
  <si>
    <t>Предоставление субсидий юридическим лицам на приобретение транспортных средств для осуществления пассажирских перевозок</t>
  </si>
  <si>
    <t>0710100831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</si>
  <si>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</si>
  <si>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0300468040</t>
  </si>
  <si>
    <t>Проведение областных конкурсов в сфере культуры и кинематографии среди муниципальных учреждений культуры</t>
  </si>
  <si>
    <t>07202S6050</t>
  </si>
  <si>
    <t>0710500837</t>
  </si>
  <si>
    <t>Предоставление субсидий юридическим лицам на капитальный ремонт гидротехнических сооружений</t>
  </si>
  <si>
    <t>Предоставление субсидий теплоснабжающим организациям на погашение задолженности за топливно-энергетические ресурсы</t>
  </si>
  <si>
    <t>0210100820</t>
  </si>
  <si>
    <t>Социальные выплаты и компенсации населению, включая обязательства по публичным нормативным обязательствам</t>
  </si>
  <si>
    <t>021010082А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</si>
  <si>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</si>
  <si>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0420100820</t>
  </si>
  <si>
    <t>042010082Б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</si>
  <si>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</t>
  </si>
  <si>
    <t>071050083А</t>
  </si>
  <si>
    <t>062F36748S</t>
  </si>
  <si>
    <t>Обеспечение мероприятий по переселению граждан из аварийного жилищного фонда за счет средств местных бюджетов</t>
  </si>
  <si>
    <t xml:space="preserve"> 0410400000</t>
  </si>
  <si>
    <t>0520100847</t>
  </si>
  <si>
    <t>Основное мероприятие "Сохранение и использование объектов культурного наследия"</t>
  </si>
  <si>
    <t>32000S9600</t>
  </si>
  <si>
    <t>03001S8100</t>
  </si>
  <si>
    <t>Укрепление материально-технической базы и оснащение оборудованием детских школ искусств</t>
  </si>
  <si>
    <t>03003S8110</t>
  </si>
  <si>
    <t>03001S8120</t>
  </si>
  <si>
    <t>Проведение ремонтных работ, противопожарных и энергосберегающих мероприятий в зданиях муниципальных учреждений дополнительного образования в сфере культуры и искусства</t>
  </si>
  <si>
    <t>03007L5191</t>
  </si>
  <si>
    <t>Организация профильных смен для детей, состоящих на профилактическом учете</t>
  </si>
  <si>
    <t>Обеспечение образовательных организаций 1,2 категории квалифицированной охраной</t>
  </si>
  <si>
    <t>Капитальный ремонт гидротехнических сооружений в целях обеспечения безопасности гидротехнических сооружений</t>
  </si>
  <si>
    <t>07101S6170</t>
  </si>
  <si>
    <t>07101S6180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</si>
  <si>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</si>
  <si>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Мероприятия по развитию транспортной инфраструктуры муниципальных образований Челябинской области</t>
  </si>
  <si>
    <t>0810100897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</si>
  <si>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</t>
  </si>
  <si>
    <t>Модернизация библиотек в части комплектования книжных фондов библиотек муниципальных образований общедоступных библиотек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</si>
  <si>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</si>
  <si>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</si>
  <si>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0630100850</t>
  </si>
  <si>
    <t>0630100000</t>
  </si>
  <si>
    <t>0630000000</t>
  </si>
  <si>
    <t>Основное мероприятие "Строительство жилья, предоставляемого по договорам социального найма и договорам найма для работников бюджетной сферы"</t>
  </si>
  <si>
    <t>Подпрограмма "Формирование жилищного фонда, предоставляемого по договорам социального найма и договорам найма для работников бюджетной сферы"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</si>
  <si>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</si>
  <si>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</si>
  <si>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13201L5110</t>
  </si>
  <si>
    <t>Проведение комплексных кадастровых работ на территории Челябинской области</t>
  </si>
  <si>
    <t xml:space="preserve"> 0710514060</t>
  </si>
  <si>
    <t>Основное мероприятие "Охрана объектов культурного наследия местного значения"</t>
  </si>
  <si>
    <t>071040083Б</t>
  </si>
  <si>
    <t xml:space="preserve">Субсидия юридическим лицам на капитальный ремонт общего имущества в многоквартирных домах, являющихся объектами культурного наследия                 </t>
  </si>
  <si>
    <t>051Р300000</t>
  </si>
  <si>
    <t>051Р351630</t>
  </si>
  <si>
    <t>Создание системы долговременного ухода за гражданами пожилого возраста и инвалидами</t>
  </si>
  <si>
    <t>051D400000</t>
  </si>
  <si>
    <t>051D460250</t>
  </si>
  <si>
    <t>Обеспечение защиты информации, содержащейся в информационных системах, и проведение аттестации информационных систем в соответствии с требованиями защиты информации, осуществляемые в органах социальной защиты населения муниципальных образований Челябинской области</t>
  </si>
  <si>
    <t xml:space="preserve"> 0210700000</t>
  </si>
  <si>
    <t>Ликвидация несанкционированных свалок</t>
  </si>
  <si>
    <t>Обеспечение контейнерным сбором образующихся в жилом фонде твердых коммунальных отходов</t>
  </si>
  <si>
    <t>07201S6050</t>
  </si>
  <si>
    <t>Основное мероприятие "Создание условий для людей с ограниченными возможностями и маломобильными группами посещения учреждений культуры и дополнительного образования"</t>
  </si>
  <si>
    <t>0300900000</t>
  </si>
  <si>
    <t>0300900800</t>
  </si>
  <si>
    <t xml:space="preserve"> 0710400830</t>
  </si>
  <si>
    <t>Основное мероприятие "Участие в профилактике терроризма и экстремизма на территории Златоустовского городского округа"</t>
  </si>
  <si>
    <t xml:space="preserve"> 0410400800</t>
  </si>
  <si>
    <t xml:space="preserve"> 0810146030</t>
  </si>
  <si>
    <t>030010082В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</si>
  <si>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</t>
  </si>
  <si>
    <t xml:space="preserve"> Поощрение муниципальных  управленческих команд в Челябинской области</t>
  </si>
  <si>
    <t xml:space="preserve"> 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</si>
  <si>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071030083В</t>
  </si>
  <si>
    <t>Предоставление субсидий юридическим лицам на возмещение затрат, связанных с поддержанием и улучшением санитарного и эстетического состояния территории кладбищ Златоустовского городского округа</t>
  </si>
  <si>
    <t>071030083Е</t>
  </si>
  <si>
    <t>Предоставление субсидии юридическим лицам, индивидуальным предпринимателям на организацию мероприятий при осуществлении деятельности по обращению с животными без владельцев</t>
  </si>
  <si>
    <t>Предоставление субсидий юридическим лицам на капитальный ремонт тепловых сетей</t>
  </si>
  <si>
    <t>Субсидии на увеличение уставного фонда муниципальных унитарных предприятий</t>
  </si>
  <si>
    <t>Реализация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</si>
  <si>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1010100000</t>
  </si>
  <si>
    <t>1010100840</t>
  </si>
  <si>
    <t>1010100843</t>
  </si>
  <si>
    <t>1010200800</t>
  </si>
  <si>
    <t>1010200880</t>
  </si>
  <si>
    <t>1010200881</t>
  </si>
  <si>
    <t>1010200882</t>
  </si>
  <si>
    <t>1010200883</t>
  </si>
  <si>
    <t>1010300000</t>
  </si>
  <si>
    <t>1010399090</t>
  </si>
  <si>
    <t>1020100800</t>
  </si>
  <si>
    <t>1020200000</t>
  </si>
  <si>
    <t>1020200800</t>
  </si>
  <si>
    <t>1020200880</t>
  </si>
  <si>
    <t>1020200881</t>
  </si>
  <si>
    <t>1020200883</t>
  </si>
  <si>
    <t>1020203060</t>
  </si>
  <si>
    <t>10202S9010</t>
  </si>
  <si>
    <t>10202S9030</t>
  </si>
  <si>
    <t>110F200000</t>
  </si>
  <si>
    <t>110F255550</t>
  </si>
  <si>
    <t>1500100800</t>
  </si>
  <si>
    <t>15001S8110</t>
  </si>
  <si>
    <t>1500200000</t>
  </si>
  <si>
    <t>1500200800</t>
  </si>
  <si>
    <t>Муниципальная программа "Профилактика правонарушений и противодействие терроризму в Златоустовском городском округе"</t>
  </si>
  <si>
    <t>0110000000</t>
  </si>
  <si>
    <t>Подпрограмма "Обеспечение деятельности Администрации Златоустовского городского округа"</t>
  </si>
  <si>
    <t>0110100000</t>
  </si>
  <si>
    <t>Основное мероприятие "Обеспечение функционирования Администрации Златоустовского городского округа"</t>
  </si>
  <si>
    <t>0110100800</t>
  </si>
  <si>
    <t>0110100811</t>
  </si>
  <si>
    <t>0110100880</t>
  </si>
  <si>
    <t>0110100881</t>
  </si>
  <si>
    <t>0110100882</t>
  </si>
  <si>
    <t>0110100883</t>
  </si>
  <si>
    <t xml:space="preserve"> 0110100897</t>
  </si>
  <si>
    <t xml:space="preserve"> 0110199220</t>
  </si>
  <si>
    <t>0110200000</t>
  </si>
  <si>
    <t>0110200800</t>
  </si>
  <si>
    <t>0110200897</t>
  </si>
  <si>
    <t>0120000000</t>
  </si>
  <si>
    <t>Подпрограмма "Развитие информационного общества в Златоустовском городском округе"</t>
  </si>
  <si>
    <t>0120100000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</si>
  <si>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</si>
  <si>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0120100800</t>
  </si>
  <si>
    <t>0120200000</t>
  </si>
  <si>
    <t>0120200800</t>
  </si>
  <si>
    <t>0120300000</t>
  </si>
  <si>
    <t>0120300800</t>
  </si>
  <si>
    <t>0130000000</t>
  </si>
  <si>
    <t>Подпрограмма "Развитие малого и среднего предпринимательства в Златоустовском городском округе"</t>
  </si>
  <si>
    <t>0130100000</t>
  </si>
  <si>
    <t>0130100840</t>
  </si>
  <si>
    <t>0130100846</t>
  </si>
  <si>
    <t>0140000000</t>
  </si>
  <si>
    <t>0140100000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</si>
  <si>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</si>
  <si>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0140100840</t>
  </si>
  <si>
    <t>0140100844</t>
  </si>
  <si>
    <t>01401S1060</t>
  </si>
  <si>
    <t>0150000000</t>
  </si>
  <si>
    <t>Подпрограмма "Развитие туризма в Златоустовском городском округе"</t>
  </si>
  <si>
    <t>0150100000</t>
  </si>
  <si>
    <t>0150100800</t>
  </si>
  <si>
    <t>0150100897</t>
  </si>
  <si>
    <t>Основное мероприятие "Информационно-методическое обеспечение профилактики экстремизма и терроризма"</t>
  </si>
  <si>
    <t>Основное мероприятие "Строительство, реконструкция объектов муниципальной собственности"</t>
  </si>
  <si>
    <t>Организация обучения инвалидов навыкам передвижения на колясках активного типа и прогулочных креслах-колясках муниципальными учреждениями социальной защиты населения</t>
  </si>
  <si>
    <t>Основное мероприятие "Совершенствование нормативно-правовой базы и системы профилактики экстремизма и терроризма"</t>
  </si>
  <si>
    <t>Основное мероприятие "Обеспечение финансовой поддержки деятельности социально-ориентированных некоммерческих организаций"</t>
  </si>
  <si>
    <t>Субсидия социально-ориентированным некоммерческим организациям на реализацию мероприятий в области социальной политики</t>
  </si>
  <si>
    <t xml:space="preserve"> 0710300830</t>
  </si>
  <si>
    <t>Основное мероприятие "Природоохранные мероприятия"</t>
  </si>
  <si>
    <t>0910000000</t>
  </si>
  <si>
    <t>0910100000</t>
  </si>
  <si>
    <t>Подпрограмма "Реализация природоохранных мероприятий за счет экологических платежей"</t>
  </si>
  <si>
    <t>0910100800</t>
  </si>
  <si>
    <t>0910100850</t>
  </si>
  <si>
    <t>091G100000</t>
  </si>
  <si>
    <t>091F500000</t>
  </si>
  <si>
    <t>091F552430</t>
  </si>
  <si>
    <t>091G1S3200</t>
  </si>
  <si>
    <t>0920100800</t>
  </si>
  <si>
    <t>0920000000</t>
  </si>
  <si>
    <t>0920100000</t>
  </si>
  <si>
    <t>Подпрограмма "Экология и окружающая среда"</t>
  </si>
  <si>
    <t>0920100880</t>
  </si>
  <si>
    <t>0920100881</t>
  </si>
  <si>
    <t>0920100882</t>
  </si>
  <si>
    <t>0920100883</t>
  </si>
  <si>
    <t>09101L0650</t>
  </si>
  <si>
    <t>024E200000</t>
  </si>
  <si>
    <t xml:space="preserve"> 0300100820</t>
  </si>
  <si>
    <t>091G1L3031</t>
  </si>
  <si>
    <t>Основное мероприятие "Осуществление комплексных мероприятий по профилактике правонарушений на территории Златоустовского городского округа"</t>
  </si>
  <si>
    <t>0820000000</t>
  </si>
  <si>
    <t>0820100000</t>
  </si>
  <si>
    <t>0820167040</t>
  </si>
  <si>
    <t>030A200000</t>
  </si>
  <si>
    <t>Государственная поддержка лучших сельских учреждений культуры</t>
  </si>
  <si>
    <t>030A25519В</t>
  </si>
  <si>
    <t>091G200000</t>
  </si>
  <si>
    <t>091G2S3120</t>
  </si>
  <si>
    <t>07101S6160</t>
  </si>
  <si>
    <t>Организация регулярных перевозок пассажиров и багажа автомобильным транспортом по муниципальным маршрутам регулярных перевозок по регулируемым тарифам</t>
  </si>
  <si>
    <t>02102S4030</t>
  </si>
  <si>
    <t>Оснащение современным оборудованием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</si>
  <si>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0510128400</t>
  </si>
  <si>
    <t>Адресная субсидия гражданам в связи с ростом платы за коммунальные услуги</t>
  </si>
  <si>
    <t>09101S3150</t>
  </si>
  <si>
    <t>09101S6010</t>
  </si>
  <si>
    <t>Реконструкция и капитальный ремонт гидротехнических сооружений в целях обеспечения безопасности гидротехнических сооружений</t>
  </si>
  <si>
    <t>0510228540</t>
  </si>
  <si>
    <t>0510228580</t>
  </si>
  <si>
    <t>0510228670</t>
  </si>
  <si>
    <t>091G152420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</si>
  <si>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</si>
  <si>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Подпрограмма "Профилактика и противодействие проявлениям терроризма и экстремизма на территории Златоустовского городского округа"</t>
  </si>
  <si>
    <t>Подпрограмма "Организация дорожной деятельности в Златоустовском городском округе"</t>
  </si>
  <si>
    <t>Компенсация расходов родителей (законных представителей) на организацию обучения лиц, являвшихся детьми-инвалидами, достигнувшими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</si>
  <si>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 xml:space="preserve"> 0210603600</t>
  </si>
  <si>
    <t>021EВ00000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</si>
  <si>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</si>
  <si>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030A300000</t>
  </si>
  <si>
    <t>Приобретение спортивного инвентаря и оборудования для спортивных школ и физкультурно-спортивных организаций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</si>
  <si>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</si>
  <si>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Государственная поддержка организаций, входящих в систему спортивной подготовки</t>
  </si>
  <si>
    <t>041P552290</t>
  </si>
  <si>
    <t xml:space="preserve"> 0510228060</t>
  </si>
  <si>
    <t>071040083Д</t>
  </si>
  <si>
    <t xml:space="preserve">Субсидия юридическим лицам на проведение капитального ремонта общего имущества в МКД при возникновении неотложной необходимости                 </t>
  </si>
  <si>
    <t>08101S6210</t>
  </si>
  <si>
    <t>021EВ51790</t>
  </si>
  <si>
    <t>Компенсация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</si>
  <si>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023E151723</t>
  </si>
  <si>
    <t xml:space="preserve">Оплата услуг специалистов по организации физкультурно-оздоровительной и спортивно-массовой работы с населением старшего возраста </t>
  </si>
  <si>
    <t xml:space="preserve">Оплата услуг специалистов по организации физкультурно-оздоровительной и спортивно-массовой работы с населением среднего возраста </t>
  </si>
  <si>
    <t>Повышение квалификации тренеров-преподавателей (тренеров) муниципальных учреждений, реализующих программы спортивной подготовки и дополнительные образовательные программы спортивной подготовки</t>
  </si>
  <si>
    <t>Мероприятия по организации пляжей в традиционных местах неорганизованного отдыха людей вблизи водоемов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</si>
  <si>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</si>
  <si>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</si>
  <si>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Финансовая поддержка муниципальных учреждений спортивной подготовки на этапах спортивной специализации, в том числе для приобретения спортивного инвентаря и оборудования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</si>
  <si>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ЧО</t>
  </si>
  <si>
    <t>091010083А</t>
  </si>
  <si>
    <t>Предоставление субсидии юридическим лицам на капитальный ремонт гидротехнических сооружений</t>
  </si>
  <si>
    <t xml:space="preserve"> 0910100830</t>
  </si>
  <si>
    <t>131010083Ж</t>
  </si>
  <si>
    <t xml:space="preserve"> 0210303610</t>
  </si>
  <si>
    <t>091G1S3031</t>
  </si>
  <si>
    <t>051D460050</t>
  </si>
  <si>
    <t>Приобретение средств криптографической защиты информации либо обновление установленных средств криптографической защиты информации в органах социальной защиты населения муниципальных образований Челябинской области</t>
  </si>
  <si>
    <t>051D600000</t>
  </si>
  <si>
    <t>051D660180</t>
  </si>
  <si>
    <t>Цифровизация деятельности органов социальной защиты населения муниципальных образований Челябинской области</t>
  </si>
  <si>
    <t xml:space="preserve"> 0110159300</t>
  </si>
  <si>
    <t>011030083И</t>
  </si>
  <si>
    <t xml:space="preserve"> 0110300000</t>
  </si>
  <si>
    <t xml:space="preserve"> 0110300800</t>
  </si>
  <si>
    <t xml:space="preserve"> 0110300830</t>
  </si>
  <si>
    <t>Основное мероприятие "Создание условий для ведения садоводства и огородничества для собственных нужд"</t>
  </si>
  <si>
    <t xml:space="preserve"> 0140100800</t>
  </si>
  <si>
    <t xml:space="preserve"> 0410200840</t>
  </si>
  <si>
    <t>Финансовое обеспечение мероприятий по временному социально-бытовому обустройству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Российской Федерации в экстренном массовом порядке, в пунктах временного размещения</t>
  </si>
  <si>
    <t xml:space="preserve"> 0510199690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</si>
  <si>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</t>
  </si>
  <si>
    <t xml:space="preserve"> 0710100812</t>
  </si>
  <si>
    <t>Строительство газопроводов и газовых сетей, в том числе проектно-изыскательские работы</t>
  </si>
  <si>
    <t>Обеспечение мероприятий по модернизации систем коммунальной инфраструктуры</t>
  </si>
  <si>
    <t xml:space="preserve"> 0710509505</t>
  </si>
  <si>
    <t>07105S9605</t>
  </si>
  <si>
    <t>Обеспечение мероприятий по модернизации систем коммунальной инфраструктуры за счет средств областного бюджета</t>
  </si>
  <si>
    <t>Предоставление субсидий юридическим лицам на возмещение затрат, связанных с реализацией специальной меры в сфере экономики в Златоустовском городском округе</t>
  </si>
  <si>
    <t>0710500830</t>
  </si>
  <si>
    <t>Обеспечение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</si>
  <si>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Реализация переданных государственных полномочий по назначению единовременной выплаты отдельным категориям граждан  в связи с проведением специальной военной операции на территориях Донецкой Народной Республики, Луганской Народной Республики Запорожской области, Херсонской области и Украины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</si>
  <si>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(рекультивация земельного участка, занятого Златоустовской городской свалкой в городе Златоусте Челябинской области)</t>
  </si>
  <si>
    <t>091G152423</t>
  </si>
  <si>
    <t xml:space="preserve"> 0710500836</t>
  </si>
  <si>
    <t>04201S0044</t>
  </si>
  <si>
    <t>04201S0045</t>
  </si>
  <si>
    <t>04201S0047</t>
  </si>
  <si>
    <t>04201S004Д</t>
  </si>
  <si>
    <t>04201S004М</t>
  </si>
  <si>
    <t>04201S0080</t>
  </si>
  <si>
    <t>04201S0090</t>
  </si>
  <si>
    <t xml:space="preserve"> 0210203120</t>
  </si>
  <si>
    <t>09101L0652</t>
  </si>
  <si>
    <t>Капитальный ремонт гидротехнических сооружений в целях обеспечения безопасности гидротехнических сооружений (Капитальный ремонт ГТС Айского водохранилища, г. Златоуст)</t>
  </si>
  <si>
    <t>02103S4070</t>
  </si>
  <si>
    <t>Иные межбюджетные трансферты на приобретение наглядных материалов, пропагандирующих необходимость гигиены полости рта, для муниципальных образовательных организаций, реализующих образовательные программы дошкольного образования, в целях формирования здорового образа жизни детей дошкольного возраста</t>
  </si>
  <si>
    <t>Мероприятия по развитию системы программно-аппаратного комплекса по организации дистанционного контроля за соблюдением законодательства Российской Федерации и Челябинской области об архивном деле</t>
  </si>
  <si>
    <t xml:space="preserve"> 0120360090</t>
  </si>
  <si>
    <t xml:space="preserve"> 0120360190</t>
  </si>
  <si>
    <t>Обновление подвижного состава пассажирского транспорта общего пользования (автобусов) в муниципальных образованиях Челябинской области</t>
  </si>
  <si>
    <t xml:space="preserve"> 0710197100</t>
  </si>
  <si>
    <t>Ежегодная единовременная денежная компенсация на медицинское обслуживание муниципальных служащих Златоустовского городского округа</t>
  </si>
  <si>
    <t>0110100884</t>
  </si>
  <si>
    <t>0210500884</t>
  </si>
  <si>
    <t>0300500884</t>
  </si>
  <si>
    <t>0410200884</t>
  </si>
  <si>
    <t>0510100822</t>
  </si>
  <si>
    <t>0510200884</t>
  </si>
  <si>
    <t>0920100884</t>
  </si>
  <si>
    <t>1010200884</t>
  </si>
  <si>
    <t>1200100884</t>
  </si>
  <si>
    <t>1310100884</t>
  </si>
  <si>
    <t>3100000884</t>
  </si>
  <si>
    <t>3000000884</t>
  </si>
  <si>
    <t>0110100885</t>
  </si>
  <si>
    <t>0300900897</t>
  </si>
  <si>
    <t>наимен</t>
  </si>
  <si>
    <t>нумерация</t>
  </si>
  <si>
    <t>051010082Г</t>
  </si>
  <si>
    <t>Доплаты к страховой пенсии по старости (инвалидности) в отношении лиц, осуществляющих полномочия депутата, выборного должностного лица местного самоуправления на постоянной основе и в этот период достигших пенсионного возраста или потерявших трудоспособность</t>
  </si>
  <si>
    <t>новая</t>
  </si>
  <si>
    <t>Непрограммные расходы Финансового управления Златоустовского городского округа</t>
  </si>
  <si>
    <t>Непрограммные расходы муниципального казенного учреждения Управление культуры Златоустовского городского округа</t>
  </si>
  <si>
    <t>Непрограммные расходы Управления социальной защиты Златоустовского городского округа</t>
  </si>
  <si>
    <t>Непрограммные расходы органа местного самоуправления "Комитет по управлению имуществом Златоустовского городского округа"</t>
  </si>
  <si>
    <t>Непрограммные расходы Муниципального казенного учреждения Управление по физической культуре и спорту Златоустовского городского округа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</si>
  <si>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</t>
  </si>
  <si>
    <t>Перечень и  коды целевых статей расходов бюджета Златоустовского городского округа на 2024 год и плановый период 2025-2026 годов</t>
  </si>
  <si>
    <t>Наименование целевой статьи расходов бюджета</t>
  </si>
  <si>
    <t>Основное мероприятие "Региональный проект "Патриотическое воспитание граждан Российской Федерации""</t>
  </si>
  <si>
    <t>0110151200</t>
  </si>
  <si>
    <t>Основное мероприятие "Региональный проект "Цифровая культура""</t>
  </si>
  <si>
    <t>Основное мероприятие "Организация и обеспечение проведения муниципальных мероприятий в области социальной политики"</t>
  </si>
  <si>
    <t>Основное мероприятие "Региональный проект "Творческие люди""</t>
  </si>
  <si>
    <t>Основное мероприятие "Реализация специальной меры в сфере экономики"</t>
  </si>
  <si>
    <t>Основное мероприятие "Создание и развитие информационно-коммуникативной инфраструктуры для обеспечения предоставления доступных, устойчивых, безопасных и экономически эффективных услуг по хранению и обработке данных"</t>
  </si>
  <si>
    <t>Развитие единой информационно-поисковой системы архивов Челябинской области "Электронный архив"</t>
  </si>
  <si>
    <t>Основное мероприятие "Модернизация школьных систем образования"</t>
  </si>
  <si>
    <t>Подпрограмма "Современная школа"</t>
  </si>
  <si>
    <t>Подпрограмма "Социальная активность"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</si>
  <si>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</si>
  <si>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 xml:space="preserve">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</si>
  <si>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Оплата услуг специалистов по организации обучения детей плаванию по межведомственной программе "Плавание для всех"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</si>
  <si>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"О защите населения и территорий от чрезвычайных ситуаций природного и техногенного характера"</t>
  </si>
  <si>
    <t>Субсидия МУП "Коммунальные сети" ЗГО в целях финансового обеспечения затрат в рамках мер по предупреждению банкротства и восстановлению платежеспособности</t>
  </si>
  <si>
    <t>Непрограммные расходы муниципального казенного учреждения Златоустовского городского округа "Управление жилищно-коммунального хозяйства"</t>
  </si>
  <si>
    <t>Основное мероприятие "Региональный проект "Информационная безопасность""</t>
  </si>
  <si>
    <t>Основное мероприятие " Региональный проект "Цифровое государственное управление""</t>
  </si>
  <si>
    <t>Основное мероприятие "Региональный проект "Разработка и реализация программы системной поддержки и повышения качества жизни граждан старшего поколения""</t>
  </si>
  <si>
    <t>Основное мероприятие "Региональный проект "Обеспечение устойчивого сокращения непригодного для проживания жилищного фонда""</t>
  </si>
  <si>
    <t>Непрограммные расходы муниципального казенного учреждения "Управление образования и молодежной политики Златоустовского городского округа"</t>
  </si>
  <si>
    <t>Основное мероприятие "Региональный проект "Успех каждого ребенка""</t>
  </si>
  <si>
    <t xml:space="preserve">Приложение  к приказу Финансового управления
Златоустовского городского округа
от    01.11.2023 № 78             </t>
  </si>
</sst>
</file>

<file path=xl/styles.xml><?xml version="1.0" encoding="utf-8"?>
<styleSheet xmlns="http://schemas.openxmlformats.org/spreadsheetml/2006/main">
  <numFmts count="1">
    <numFmt numFmtId="164" formatCode="?"/>
  </numFmts>
  <fonts count="9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2"/>
      <name val="MS Sans Serif"/>
      <family val="2"/>
      <charset val="204"/>
    </font>
    <font>
      <sz val="1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Fill="1" applyAlignment="1">
      <alignment horizontal="right" wrapText="1"/>
    </xf>
    <xf numFmtId="0" fontId="1" fillId="0" borderId="0" xfId="0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2" fontId="2" fillId="0" borderId="1" xfId="0" applyNumberFormat="1" applyFont="1" applyFill="1" applyBorder="1" applyAlignment="1" applyProtection="1">
      <alignment horizontal="left" vertical="center" wrapText="1"/>
    </xf>
    <xf numFmtId="164" fontId="1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wrapText="1"/>
    </xf>
    <xf numFmtId="164" fontId="2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Font="1" applyFill="1" applyBorder="1"/>
    <xf numFmtId="0" fontId="1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/>
    <xf numFmtId="0" fontId="5" fillId="0" borderId="0" xfId="0" applyFont="1" applyFill="1"/>
    <xf numFmtId="0" fontId="6" fillId="0" borderId="0" xfId="0" applyFont="1" applyFill="1" applyBorder="1" applyAlignment="1" applyProtection="1">
      <alignment wrapText="1"/>
    </xf>
    <xf numFmtId="0" fontId="6" fillId="0" borderId="0" xfId="0" applyFont="1" applyFill="1" applyBorder="1" applyAlignment="1" applyProtection="1"/>
    <xf numFmtId="0" fontId="5" fillId="0" borderId="0" xfId="0" applyFont="1" applyFill="1" applyBorder="1"/>
    <xf numFmtId="0" fontId="4" fillId="0" borderId="1" xfId="0" applyFont="1" applyFill="1" applyBorder="1"/>
    <xf numFmtId="2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horizontal="justify" wrapText="1"/>
    </xf>
    <xf numFmtId="0" fontId="3" fillId="0" borderId="1" xfId="0" applyFont="1" applyFill="1" applyBorder="1" applyAlignment="1">
      <alignment horizontal="justify" wrapText="1"/>
    </xf>
    <xf numFmtId="0" fontId="1" fillId="0" borderId="1" xfId="0" applyFont="1" applyFill="1" applyBorder="1" applyAlignment="1">
      <alignment horizontal="left" wrapText="1"/>
    </xf>
    <xf numFmtId="2" fontId="3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5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6" fillId="0" borderId="0" xfId="0" applyFont="1" applyFill="1" applyBorder="1" applyAlignment="1" applyProtection="1">
      <alignment vertical="center" wrapText="1"/>
    </xf>
    <xf numFmtId="11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1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7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18"/>
  <sheetViews>
    <sheetView tabSelected="1" workbookViewId="0">
      <selection activeCell="B1" sqref="B1"/>
    </sheetView>
  </sheetViews>
  <sheetFormatPr defaultColWidth="9.109375" defaultRowHeight="15" outlineLevelRow="3"/>
  <cols>
    <col min="1" max="1" width="17.44140625" style="40" customWidth="1"/>
    <col min="2" max="2" width="104.109375" style="25" customWidth="1"/>
    <col min="3" max="3" width="9.109375" style="25" hidden="1" customWidth="1"/>
    <col min="4" max="4" width="9.109375" style="25" customWidth="1"/>
    <col min="5" max="5" width="13.109375" style="25" customWidth="1"/>
    <col min="6" max="8" width="9.109375" style="25" customWidth="1"/>
    <col min="9" max="16384" width="9.109375" style="25"/>
  </cols>
  <sheetData>
    <row r="1" spans="1:8" s="2" customFormat="1" ht="46.8">
      <c r="A1" s="41"/>
      <c r="B1" s="1" t="s">
        <v>829</v>
      </c>
    </row>
    <row r="3" spans="1:8" ht="42" customHeight="1">
      <c r="A3" s="47" t="s">
        <v>804</v>
      </c>
      <c r="B3" s="47"/>
    </row>
    <row r="4" spans="1:8" ht="2.25" customHeight="1"/>
    <row r="5" spans="1:8" ht="12" customHeight="1">
      <c r="A5" s="42"/>
      <c r="B5" s="26"/>
      <c r="C5" s="26"/>
      <c r="D5" s="26"/>
      <c r="E5" s="26"/>
      <c r="F5" s="26"/>
      <c r="G5" s="27"/>
      <c r="H5" s="27"/>
    </row>
    <row r="6" spans="1:8" ht="15.6">
      <c r="A6" s="3" t="s">
        <v>310</v>
      </c>
      <c r="B6" s="3" t="s">
        <v>805</v>
      </c>
    </row>
    <row r="7" spans="1:8" ht="15.6">
      <c r="A7" s="9" t="s">
        <v>385</v>
      </c>
      <c r="B7" s="7" t="s">
        <v>234</v>
      </c>
    </row>
    <row r="8" spans="1:8" ht="21" customHeight="1">
      <c r="A8" s="9" t="s">
        <v>608</v>
      </c>
      <c r="B8" s="7" t="s">
        <v>609</v>
      </c>
    </row>
    <row r="9" spans="1:8" ht="31.2">
      <c r="A9" s="9" t="s">
        <v>610</v>
      </c>
      <c r="B9" s="7" t="s">
        <v>611</v>
      </c>
    </row>
    <row r="10" spans="1:8" ht="15.6">
      <c r="A10" s="5" t="s">
        <v>612</v>
      </c>
      <c r="B10" s="6" t="s">
        <v>7</v>
      </c>
    </row>
    <row r="11" spans="1:8" ht="31.2">
      <c r="A11" s="5" t="s">
        <v>613</v>
      </c>
      <c r="B11" s="6" t="s">
        <v>36</v>
      </c>
    </row>
    <row r="12" spans="1:8" ht="15.6">
      <c r="A12" s="5" t="s">
        <v>614</v>
      </c>
      <c r="B12" s="6" t="s">
        <v>311</v>
      </c>
    </row>
    <row r="13" spans="1:8" ht="31.2">
      <c r="A13" s="12" t="s">
        <v>615</v>
      </c>
      <c r="B13" s="13" t="s">
        <v>431</v>
      </c>
    </row>
    <row r="14" spans="1:8" ht="31.2">
      <c r="A14" s="12" t="s">
        <v>616</v>
      </c>
      <c r="B14" s="13" t="s">
        <v>435</v>
      </c>
    </row>
    <row r="15" spans="1:8" ht="31.2">
      <c r="A15" s="12" t="s">
        <v>617</v>
      </c>
      <c r="B15" s="13" t="s">
        <v>432</v>
      </c>
    </row>
    <row r="16" spans="1:8" ht="31.2">
      <c r="A16" s="12" t="s">
        <v>779</v>
      </c>
      <c r="B16" s="32" t="s">
        <v>778</v>
      </c>
    </row>
    <row r="17" spans="1:2" ht="15.6">
      <c r="A17" s="12" t="s">
        <v>791</v>
      </c>
      <c r="B17" s="32" t="s">
        <v>489</v>
      </c>
    </row>
    <row r="18" spans="1:2" ht="15.6">
      <c r="A18" s="8" t="s">
        <v>618</v>
      </c>
      <c r="B18" s="14" t="s">
        <v>20</v>
      </c>
    </row>
    <row r="19" spans="1:2" ht="31.2">
      <c r="A19" s="5" t="s">
        <v>807</v>
      </c>
      <c r="B19" s="6" t="s">
        <v>308</v>
      </c>
    </row>
    <row r="20" spans="1:2" ht="15.6">
      <c r="A20" s="8" t="s">
        <v>737</v>
      </c>
      <c r="B20" s="14" t="s">
        <v>309</v>
      </c>
    </row>
    <row r="21" spans="1:2" ht="21" customHeight="1">
      <c r="A21" s="8" t="s">
        <v>619</v>
      </c>
      <c r="B21" s="14" t="s">
        <v>573</v>
      </c>
    </row>
    <row r="22" spans="1:2" ht="46.8">
      <c r="A22" s="9" t="s">
        <v>620</v>
      </c>
      <c r="B22" s="7" t="s">
        <v>239</v>
      </c>
    </row>
    <row r="23" spans="1:2" ht="15.6">
      <c r="A23" s="5" t="s">
        <v>621</v>
      </c>
      <c r="B23" s="6" t="s">
        <v>7</v>
      </c>
    </row>
    <row r="24" spans="1:2" ht="15.6">
      <c r="A24" s="5" t="s">
        <v>622</v>
      </c>
      <c r="B24" s="6" t="s">
        <v>63</v>
      </c>
    </row>
    <row r="25" spans="1:2" ht="15.6">
      <c r="A25" s="3" t="s">
        <v>739</v>
      </c>
      <c r="B25" s="24" t="s">
        <v>811</v>
      </c>
    </row>
    <row r="26" spans="1:2" ht="15.6">
      <c r="A26" s="8" t="s">
        <v>740</v>
      </c>
      <c r="B26" s="14" t="s">
        <v>7</v>
      </c>
    </row>
    <row r="27" spans="1:2" ht="31.2">
      <c r="A27" s="8" t="s">
        <v>741</v>
      </c>
      <c r="B27" s="14" t="s">
        <v>391</v>
      </c>
    </row>
    <row r="28" spans="1:2" ht="31.2">
      <c r="A28" s="37" t="s">
        <v>738</v>
      </c>
      <c r="B28" s="18" t="s">
        <v>754</v>
      </c>
    </row>
    <row r="29" spans="1:2" ht="15.6">
      <c r="A29" s="9" t="s">
        <v>623</v>
      </c>
      <c r="B29" s="7" t="s">
        <v>624</v>
      </c>
    </row>
    <row r="30" spans="1:2" ht="31.2">
      <c r="A30" s="9" t="s">
        <v>625</v>
      </c>
      <c r="B30" s="7" t="s">
        <v>626</v>
      </c>
    </row>
    <row r="31" spans="1:2" ht="15.6">
      <c r="A31" s="5" t="s">
        <v>627</v>
      </c>
      <c r="B31" s="6" t="s">
        <v>7</v>
      </c>
    </row>
    <row r="32" spans="1:2" ht="31.2">
      <c r="A32" s="9" t="s">
        <v>628</v>
      </c>
      <c r="B32" s="4" t="s">
        <v>386</v>
      </c>
    </row>
    <row r="33" spans="1:2" ht="15.6">
      <c r="A33" s="5" t="s">
        <v>629</v>
      </c>
      <c r="B33" s="6" t="s">
        <v>7</v>
      </c>
    </row>
    <row r="34" spans="1:2" ht="46.8">
      <c r="A34" s="9" t="s">
        <v>630</v>
      </c>
      <c r="B34" s="16" t="s">
        <v>812</v>
      </c>
    </row>
    <row r="35" spans="1:2" ht="15.6">
      <c r="A35" s="5" t="s">
        <v>631</v>
      </c>
      <c r="B35" s="6" t="s">
        <v>7</v>
      </c>
    </row>
    <row r="36" spans="1:2" ht="31.2">
      <c r="A36" s="8" t="s">
        <v>774</v>
      </c>
      <c r="B36" s="31" t="s">
        <v>813</v>
      </c>
    </row>
    <row r="37" spans="1:2" ht="46.8">
      <c r="A37" s="8" t="s">
        <v>775</v>
      </c>
      <c r="B37" s="31" t="s">
        <v>773</v>
      </c>
    </row>
    <row r="38" spans="1:2" ht="31.2">
      <c r="A38" s="9" t="s">
        <v>632</v>
      </c>
      <c r="B38" s="7" t="s">
        <v>633</v>
      </c>
    </row>
    <row r="39" spans="1:2" ht="31.2">
      <c r="A39" s="9" t="s">
        <v>634</v>
      </c>
      <c r="B39" s="7" t="s">
        <v>230</v>
      </c>
    </row>
    <row r="40" spans="1:2" ht="31.2">
      <c r="A40" s="5" t="s">
        <v>635</v>
      </c>
      <c r="B40" s="6" t="s">
        <v>396</v>
      </c>
    </row>
    <row r="41" spans="1:2" ht="46.8">
      <c r="A41" s="12" t="s">
        <v>636</v>
      </c>
      <c r="B41" s="13" t="s">
        <v>314</v>
      </c>
    </row>
    <row r="42" spans="1:2" ht="31.2">
      <c r="A42" s="9" t="s">
        <v>637</v>
      </c>
      <c r="B42" s="7" t="s">
        <v>639</v>
      </c>
    </row>
    <row r="43" spans="1:2" ht="29.25" customHeight="1">
      <c r="A43" s="9" t="s">
        <v>638</v>
      </c>
      <c r="B43" s="16" t="s">
        <v>742</v>
      </c>
    </row>
    <row r="44" spans="1:2" ht="16.5" customHeight="1">
      <c r="A44" s="8" t="s">
        <v>743</v>
      </c>
      <c r="B44" s="14" t="s">
        <v>7</v>
      </c>
    </row>
    <row r="45" spans="1:2" ht="31.2">
      <c r="A45" s="5" t="s">
        <v>640</v>
      </c>
      <c r="B45" s="6" t="s">
        <v>396</v>
      </c>
    </row>
    <row r="46" spans="1:2" ht="15.6">
      <c r="A46" s="12" t="s">
        <v>641</v>
      </c>
      <c r="B46" s="13" t="s">
        <v>288</v>
      </c>
    </row>
    <row r="47" spans="1:2" ht="15.6">
      <c r="A47" s="5" t="s">
        <v>642</v>
      </c>
      <c r="B47" s="14" t="s">
        <v>458</v>
      </c>
    </row>
    <row r="48" spans="1:2" ht="15.6">
      <c r="A48" s="9" t="s">
        <v>643</v>
      </c>
      <c r="B48" s="16" t="s">
        <v>644</v>
      </c>
    </row>
    <row r="49" spans="1:2" ht="31.2">
      <c r="A49" s="9" t="s">
        <v>645</v>
      </c>
      <c r="B49" s="7" t="s">
        <v>289</v>
      </c>
    </row>
    <row r="50" spans="1:2" ht="15.6">
      <c r="A50" s="5" t="s">
        <v>646</v>
      </c>
      <c r="B50" s="6" t="s">
        <v>7</v>
      </c>
    </row>
    <row r="51" spans="1:2" ht="15.6">
      <c r="A51" s="5" t="s">
        <v>647</v>
      </c>
      <c r="B51" s="6" t="s">
        <v>63</v>
      </c>
    </row>
    <row r="52" spans="1:2" ht="31.2">
      <c r="A52" s="9" t="s">
        <v>0</v>
      </c>
      <c r="B52" s="7" t="s">
        <v>1</v>
      </c>
    </row>
    <row r="53" spans="1:2" ht="15.6" outlineLevel="1">
      <c r="A53" s="9" t="s">
        <v>2</v>
      </c>
      <c r="B53" s="7" t="s">
        <v>3</v>
      </c>
    </row>
    <row r="54" spans="1:2" ht="31.2" outlineLevel="2">
      <c r="A54" s="9" t="s">
        <v>4</v>
      </c>
      <c r="B54" s="7" t="s">
        <v>5</v>
      </c>
    </row>
    <row r="55" spans="1:2" ht="15.6" outlineLevel="3">
      <c r="A55" s="5" t="s">
        <v>6</v>
      </c>
      <c r="B55" s="6" t="s">
        <v>7</v>
      </c>
    </row>
    <row r="56" spans="1:2" ht="31.2" outlineLevel="3">
      <c r="A56" s="5" t="s">
        <v>509</v>
      </c>
      <c r="B56" s="6" t="s">
        <v>510</v>
      </c>
    </row>
    <row r="57" spans="1:2" ht="31.2" outlineLevel="3">
      <c r="A57" s="12" t="s">
        <v>511</v>
      </c>
      <c r="B57" s="13" t="s">
        <v>512</v>
      </c>
    </row>
    <row r="58" spans="1:2" ht="46.8">
      <c r="A58" s="5" t="s">
        <v>8</v>
      </c>
      <c r="B58" s="6" t="s">
        <v>9</v>
      </c>
    </row>
    <row r="59" spans="1:2" ht="62.4">
      <c r="A59" s="5" t="s">
        <v>10</v>
      </c>
      <c r="B59" s="11" t="s">
        <v>11</v>
      </c>
    </row>
    <row r="60" spans="1:2" ht="52.5" customHeight="1">
      <c r="A60" s="5" t="s">
        <v>12</v>
      </c>
      <c r="B60" s="11" t="s">
        <v>13</v>
      </c>
    </row>
    <row r="61" spans="1:2" ht="31.2">
      <c r="A61" s="5" t="s">
        <v>14</v>
      </c>
      <c r="B61" s="6" t="s">
        <v>15</v>
      </c>
    </row>
    <row r="62" spans="1:2" ht="62.4">
      <c r="A62" s="5" t="s">
        <v>463</v>
      </c>
      <c r="B62" s="20" t="s">
        <v>723</v>
      </c>
    </row>
    <row r="63" spans="1:2" ht="31.2">
      <c r="A63" s="9" t="s">
        <v>16</v>
      </c>
      <c r="B63" s="7" t="s">
        <v>17</v>
      </c>
    </row>
    <row r="64" spans="1:2" ht="15.6">
      <c r="A64" s="5" t="s">
        <v>18</v>
      </c>
      <c r="B64" s="6" t="s">
        <v>7</v>
      </c>
    </row>
    <row r="65" spans="1:5" ht="15.6">
      <c r="A65" s="5" t="s">
        <v>19</v>
      </c>
      <c r="B65" s="6" t="s">
        <v>20</v>
      </c>
    </row>
    <row r="66" spans="1:5" ht="50.25" customHeight="1">
      <c r="A66" s="8" t="s">
        <v>768</v>
      </c>
      <c r="B66" s="14" t="s">
        <v>13</v>
      </c>
    </row>
    <row r="67" spans="1:5" ht="31.2">
      <c r="A67" s="5" t="s">
        <v>318</v>
      </c>
      <c r="B67" s="6" t="s">
        <v>320</v>
      </c>
    </row>
    <row r="68" spans="1:5" ht="31.2">
      <c r="A68" s="5" t="s">
        <v>319</v>
      </c>
      <c r="B68" s="6" t="s">
        <v>321</v>
      </c>
    </row>
    <row r="69" spans="1:5" ht="46.8">
      <c r="A69" s="5" t="s">
        <v>21</v>
      </c>
      <c r="B69" s="6" t="s">
        <v>22</v>
      </c>
    </row>
    <row r="70" spans="1:5" ht="34.5" customHeight="1">
      <c r="A70" s="5" t="s">
        <v>688</v>
      </c>
      <c r="B70" s="6" t="s">
        <v>689</v>
      </c>
    </row>
    <row r="71" spans="1:5" ht="31.2">
      <c r="A71" s="9" t="s">
        <v>23</v>
      </c>
      <c r="B71" s="7" t="s">
        <v>24</v>
      </c>
    </row>
    <row r="72" spans="1:5" ht="15.6">
      <c r="A72" s="5" t="s">
        <v>25</v>
      </c>
      <c r="B72" s="6" t="s">
        <v>7</v>
      </c>
    </row>
    <row r="73" spans="1:5" ht="31.2">
      <c r="A73" s="5" t="s">
        <v>390</v>
      </c>
      <c r="B73" s="6" t="s">
        <v>391</v>
      </c>
    </row>
    <row r="74" spans="1:5" ht="31.2">
      <c r="A74" s="12" t="s">
        <v>26</v>
      </c>
      <c r="B74" s="13" t="s">
        <v>27</v>
      </c>
    </row>
    <row r="75" spans="1:5" ht="93.6">
      <c r="A75" s="8" t="s">
        <v>730</v>
      </c>
      <c r="B75" s="14" t="s">
        <v>756</v>
      </c>
    </row>
    <row r="76" spans="1:5" ht="31.2">
      <c r="A76" s="36" t="s">
        <v>488</v>
      </c>
      <c r="B76" s="14" t="s">
        <v>479</v>
      </c>
    </row>
    <row r="77" spans="1:5" ht="15.6">
      <c r="A77" s="5" t="s">
        <v>28</v>
      </c>
      <c r="B77" s="6" t="s">
        <v>29</v>
      </c>
    </row>
    <row r="78" spans="1:5" ht="31.2">
      <c r="A78" s="5" t="s">
        <v>30</v>
      </c>
      <c r="B78" s="6" t="s">
        <v>31</v>
      </c>
      <c r="E78" s="28"/>
    </row>
    <row r="79" spans="1:5" ht="31.2">
      <c r="A79" s="5" t="s">
        <v>322</v>
      </c>
      <c r="B79" s="6" t="s">
        <v>480</v>
      </c>
      <c r="E79" s="28"/>
    </row>
    <row r="80" spans="1:5" ht="62.4">
      <c r="A80" s="35" t="s">
        <v>771</v>
      </c>
      <c r="B80" s="30" t="s">
        <v>772</v>
      </c>
      <c r="E80" s="28"/>
    </row>
    <row r="81" spans="1:5" ht="15.6">
      <c r="A81" s="9" t="s">
        <v>32</v>
      </c>
      <c r="B81" s="7" t="s">
        <v>33</v>
      </c>
      <c r="E81" s="19"/>
    </row>
    <row r="82" spans="1:5" ht="15.6">
      <c r="A82" s="5" t="s">
        <v>34</v>
      </c>
      <c r="B82" s="6" t="s">
        <v>7</v>
      </c>
      <c r="E82" s="28"/>
    </row>
    <row r="83" spans="1:5" ht="31.2">
      <c r="A83" s="5" t="s">
        <v>35</v>
      </c>
      <c r="B83" s="6" t="s">
        <v>36</v>
      </c>
      <c r="E83" s="28"/>
    </row>
    <row r="84" spans="1:5" ht="31.2">
      <c r="A84" s="9" t="s">
        <v>37</v>
      </c>
      <c r="B84" s="7" t="s">
        <v>38</v>
      </c>
      <c r="E84" s="28"/>
    </row>
    <row r="85" spans="1:5" ht="15.6">
      <c r="A85" s="5" t="s">
        <v>39</v>
      </c>
      <c r="B85" s="6" t="s">
        <v>7</v>
      </c>
    </row>
    <row r="86" spans="1:5" ht="15.6">
      <c r="A86" s="5" t="s">
        <v>389</v>
      </c>
      <c r="B86" s="6" t="s">
        <v>311</v>
      </c>
    </row>
    <row r="87" spans="1:5" ht="31.2">
      <c r="A87" s="12" t="s">
        <v>392</v>
      </c>
      <c r="B87" s="13" t="s">
        <v>431</v>
      </c>
    </row>
    <row r="88" spans="1:5" ht="31.2">
      <c r="A88" s="12" t="s">
        <v>393</v>
      </c>
      <c r="B88" s="13" t="s">
        <v>435</v>
      </c>
    </row>
    <row r="89" spans="1:5" ht="31.2">
      <c r="A89" s="12" t="s">
        <v>394</v>
      </c>
      <c r="B89" s="13" t="s">
        <v>432</v>
      </c>
    </row>
    <row r="90" spans="1:5" ht="31.2">
      <c r="A90" s="12" t="s">
        <v>780</v>
      </c>
      <c r="B90" s="32" t="s">
        <v>778</v>
      </c>
    </row>
    <row r="91" spans="1:5" ht="15.6">
      <c r="A91" s="9" t="s">
        <v>40</v>
      </c>
      <c r="B91" s="7" t="s">
        <v>41</v>
      </c>
    </row>
    <row r="92" spans="1:5" ht="46.8">
      <c r="A92" s="5" t="s">
        <v>42</v>
      </c>
      <c r="B92" s="30" t="s">
        <v>716</v>
      </c>
    </row>
    <row r="93" spans="1:5" ht="63" customHeight="1">
      <c r="A93" s="8" t="s">
        <v>703</v>
      </c>
      <c r="B93" s="14" t="s">
        <v>702</v>
      </c>
    </row>
    <row r="94" spans="1:5" ht="46.8">
      <c r="A94" s="5" t="s">
        <v>43</v>
      </c>
      <c r="B94" s="6" t="s">
        <v>44</v>
      </c>
    </row>
    <row r="95" spans="1:5" ht="62.4">
      <c r="A95" s="5" t="s">
        <v>45</v>
      </c>
      <c r="B95" s="11" t="s">
        <v>46</v>
      </c>
    </row>
    <row r="96" spans="1:5" ht="15.6">
      <c r="A96" s="3" t="s">
        <v>560</v>
      </c>
      <c r="B96" s="16" t="s">
        <v>814</v>
      </c>
    </row>
    <row r="97" spans="1:2" ht="31.2">
      <c r="A97" s="36" t="s">
        <v>704</v>
      </c>
      <c r="B97" s="14" t="s">
        <v>806</v>
      </c>
    </row>
    <row r="98" spans="1:2" ht="46.8">
      <c r="A98" s="36" t="s">
        <v>715</v>
      </c>
      <c r="B98" s="14" t="s">
        <v>705</v>
      </c>
    </row>
    <row r="99" spans="1:2" ht="31.2">
      <c r="A99" s="9" t="s">
        <v>48</v>
      </c>
      <c r="B99" s="7" t="s">
        <v>49</v>
      </c>
    </row>
    <row r="100" spans="1:2" ht="46.8">
      <c r="A100" s="9" t="s">
        <v>50</v>
      </c>
      <c r="B100" s="7" t="s">
        <v>51</v>
      </c>
    </row>
    <row r="101" spans="1:2" ht="15.6">
      <c r="A101" s="5" t="s">
        <v>52</v>
      </c>
      <c r="B101" s="6" t="s">
        <v>7</v>
      </c>
    </row>
    <row r="102" spans="1:2" ht="15.6">
      <c r="A102" s="9" t="s">
        <v>53</v>
      </c>
      <c r="B102" s="7" t="s">
        <v>54</v>
      </c>
    </row>
    <row r="103" spans="1:2" ht="15.6">
      <c r="A103" s="5" t="s">
        <v>55</v>
      </c>
      <c r="B103" s="6" t="s">
        <v>7</v>
      </c>
    </row>
    <row r="104" spans="1:2" ht="15.6">
      <c r="A104" s="3" t="s">
        <v>441</v>
      </c>
      <c r="B104" s="16" t="s">
        <v>815</v>
      </c>
    </row>
    <row r="105" spans="1:2" ht="15.6">
      <c r="A105" s="46" t="s">
        <v>436</v>
      </c>
      <c r="B105" s="16" t="s">
        <v>325</v>
      </c>
    </row>
    <row r="106" spans="1:2" ht="30" customHeight="1">
      <c r="A106" s="43" t="s">
        <v>717</v>
      </c>
      <c r="B106" s="23" t="s">
        <v>438</v>
      </c>
    </row>
    <row r="107" spans="1:2" ht="31.2">
      <c r="A107" s="43" t="s">
        <v>437</v>
      </c>
      <c r="B107" s="23" t="s">
        <v>47</v>
      </c>
    </row>
    <row r="108" spans="1:2" ht="15.6">
      <c r="A108" s="3" t="s">
        <v>442</v>
      </c>
      <c r="B108" s="16" t="s">
        <v>478</v>
      </c>
    </row>
    <row r="109" spans="1:2" ht="15.6">
      <c r="A109" s="46" t="s">
        <v>674</v>
      </c>
      <c r="B109" s="16" t="s">
        <v>828</v>
      </c>
    </row>
    <row r="110" spans="1:2" ht="15.6">
      <c r="A110" s="3" t="s">
        <v>443</v>
      </c>
      <c r="B110" s="16" t="s">
        <v>816</v>
      </c>
    </row>
    <row r="111" spans="1:2" ht="15.6">
      <c r="A111" s="44" t="s">
        <v>439</v>
      </c>
      <c r="B111" s="16" t="s">
        <v>330</v>
      </c>
    </row>
    <row r="112" spans="1:2" ht="17.25" customHeight="1">
      <c r="A112" s="36" t="s">
        <v>440</v>
      </c>
      <c r="B112" s="14" t="s">
        <v>56</v>
      </c>
    </row>
    <row r="113" spans="1:2" ht="15.6">
      <c r="A113" s="9" t="s">
        <v>57</v>
      </c>
      <c r="B113" s="7" t="s">
        <v>58</v>
      </c>
    </row>
    <row r="114" spans="1:2" ht="31.2">
      <c r="A114" s="9" t="s">
        <v>59</v>
      </c>
      <c r="B114" s="7" t="s">
        <v>60</v>
      </c>
    </row>
    <row r="115" spans="1:2" ht="15.6">
      <c r="A115" s="5" t="s">
        <v>61</v>
      </c>
      <c r="B115" s="6" t="s">
        <v>7</v>
      </c>
    </row>
    <row r="116" spans="1:2" ht="31.2">
      <c r="A116" s="8" t="s">
        <v>675</v>
      </c>
      <c r="B116" s="14" t="s">
        <v>395</v>
      </c>
    </row>
    <row r="117" spans="1:2" ht="44.25" customHeight="1">
      <c r="A117" s="38" t="s">
        <v>571</v>
      </c>
      <c r="B117" s="18" t="s">
        <v>572</v>
      </c>
    </row>
    <row r="118" spans="1:2" ht="15.6">
      <c r="A118" s="5" t="s">
        <v>62</v>
      </c>
      <c r="B118" s="6" t="s">
        <v>20</v>
      </c>
    </row>
    <row r="119" spans="1:2" ht="15.6">
      <c r="A119" s="5" t="s">
        <v>523</v>
      </c>
      <c r="B119" s="29" t="s">
        <v>524</v>
      </c>
    </row>
    <row r="120" spans="1:2" ht="31.2">
      <c r="A120" s="5" t="s">
        <v>526</v>
      </c>
      <c r="B120" s="23" t="s">
        <v>527</v>
      </c>
    </row>
    <row r="121" spans="1:2" ht="15.6">
      <c r="A121" s="9" t="s">
        <v>64</v>
      </c>
      <c r="B121" s="7" t="s">
        <v>65</v>
      </c>
    </row>
    <row r="122" spans="1:2" ht="15.6">
      <c r="A122" s="5" t="s">
        <v>66</v>
      </c>
      <c r="B122" s="6" t="s">
        <v>7</v>
      </c>
    </row>
    <row r="123" spans="1:2" ht="15.6">
      <c r="A123" s="5" t="s">
        <v>67</v>
      </c>
      <c r="B123" s="6" t="s">
        <v>20</v>
      </c>
    </row>
    <row r="124" spans="1:2" ht="46.8">
      <c r="A124" s="5" t="s">
        <v>324</v>
      </c>
      <c r="B124" s="6" t="s">
        <v>323</v>
      </c>
    </row>
    <row r="125" spans="1:2" ht="31.2">
      <c r="A125" s="9" t="s">
        <v>68</v>
      </c>
      <c r="B125" s="7" t="s">
        <v>69</v>
      </c>
    </row>
    <row r="126" spans="1:2" ht="15.6">
      <c r="A126" s="5" t="s">
        <v>70</v>
      </c>
      <c r="B126" s="6" t="s">
        <v>7</v>
      </c>
    </row>
    <row r="127" spans="1:2" ht="15.6">
      <c r="A127" s="5" t="s">
        <v>459</v>
      </c>
      <c r="B127" s="14" t="s">
        <v>105</v>
      </c>
    </row>
    <row r="128" spans="1:2" ht="15.6">
      <c r="A128" s="5" t="s">
        <v>71</v>
      </c>
      <c r="B128" s="6" t="s">
        <v>20</v>
      </c>
    </row>
    <row r="129" spans="1:2" ht="46.8">
      <c r="A129" s="5" t="s">
        <v>525</v>
      </c>
      <c r="B129" s="6" t="s">
        <v>323</v>
      </c>
    </row>
    <row r="130" spans="1:2" ht="15.6">
      <c r="A130" s="9" t="s">
        <v>72</v>
      </c>
      <c r="B130" s="7" t="s">
        <v>73</v>
      </c>
    </row>
    <row r="131" spans="1:2" ht="15.6">
      <c r="A131" s="5" t="s">
        <v>74</v>
      </c>
      <c r="B131" s="6" t="s">
        <v>7</v>
      </c>
    </row>
    <row r="132" spans="1:2" ht="15.6">
      <c r="A132" s="5" t="s">
        <v>75</v>
      </c>
      <c r="B132" s="6" t="s">
        <v>20</v>
      </c>
    </row>
    <row r="133" spans="1:2" ht="31.2">
      <c r="A133" s="5" t="s">
        <v>503</v>
      </c>
      <c r="B133" s="6" t="s">
        <v>504</v>
      </c>
    </row>
    <row r="134" spans="1:2" ht="31.2">
      <c r="A134" s="9" t="s">
        <v>76</v>
      </c>
      <c r="B134" s="7" t="s">
        <v>103</v>
      </c>
    </row>
    <row r="135" spans="1:2" ht="15.6">
      <c r="A135" s="5" t="s">
        <v>77</v>
      </c>
      <c r="B135" s="6" t="s">
        <v>7</v>
      </c>
    </row>
    <row r="136" spans="1:2" ht="15.6">
      <c r="A136" s="5" t="s">
        <v>397</v>
      </c>
      <c r="B136" s="6" t="s">
        <v>311</v>
      </c>
    </row>
    <row r="137" spans="1:2" ht="31.2">
      <c r="A137" s="12" t="s">
        <v>406</v>
      </c>
      <c r="B137" s="13" t="s">
        <v>431</v>
      </c>
    </row>
    <row r="138" spans="1:2" ht="31.2">
      <c r="A138" s="12" t="s">
        <v>407</v>
      </c>
      <c r="B138" s="13" t="s">
        <v>435</v>
      </c>
    </row>
    <row r="139" spans="1:2" ht="31.2">
      <c r="A139" s="12" t="s">
        <v>408</v>
      </c>
      <c r="B139" s="13" t="s">
        <v>432</v>
      </c>
    </row>
    <row r="140" spans="1:2" ht="31.2">
      <c r="A140" s="12" t="s">
        <v>781</v>
      </c>
      <c r="B140" s="18" t="s">
        <v>778</v>
      </c>
    </row>
    <row r="141" spans="1:2" ht="15.6">
      <c r="A141" s="9" t="s">
        <v>78</v>
      </c>
      <c r="B141" s="7" t="s">
        <v>79</v>
      </c>
    </row>
    <row r="142" spans="1:2" ht="15.6">
      <c r="A142" s="5" t="s">
        <v>80</v>
      </c>
      <c r="B142" s="6" t="s">
        <v>7</v>
      </c>
    </row>
    <row r="143" spans="1:2" ht="31.2">
      <c r="A143" s="5" t="s">
        <v>81</v>
      </c>
      <c r="B143" s="6" t="s">
        <v>82</v>
      </c>
    </row>
    <row r="144" spans="1:2" ht="15.6">
      <c r="A144" s="9" t="s">
        <v>83</v>
      </c>
      <c r="B144" s="7" t="s">
        <v>84</v>
      </c>
    </row>
    <row r="145" spans="1:2" ht="15.6">
      <c r="A145" s="5" t="s">
        <v>451</v>
      </c>
      <c r="B145" s="6" t="s">
        <v>7</v>
      </c>
    </row>
    <row r="146" spans="1:2" ht="31.2">
      <c r="A146" s="5" t="s">
        <v>528</v>
      </c>
      <c r="B146" s="23" t="s">
        <v>538</v>
      </c>
    </row>
    <row r="147" spans="1:2" ht="31.2">
      <c r="A147" s="9" t="s">
        <v>85</v>
      </c>
      <c r="B147" s="7" t="s">
        <v>86</v>
      </c>
    </row>
    <row r="148" spans="1:2" ht="15.6">
      <c r="A148" s="5" t="s">
        <v>87</v>
      </c>
      <c r="B148" s="6" t="s">
        <v>7</v>
      </c>
    </row>
    <row r="149" spans="1:2" ht="31.2">
      <c r="A149" s="5" t="s">
        <v>88</v>
      </c>
      <c r="B149" s="6" t="s">
        <v>89</v>
      </c>
    </row>
    <row r="150" spans="1:2" ht="31.2">
      <c r="A150" s="3" t="s">
        <v>565</v>
      </c>
      <c r="B150" s="16" t="s">
        <v>564</v>
      </c>
    </row>
    <row r="151" spans="1:2" ht="15.6">
      <c r="A151" s="8" t="s">
        <v>566</v>
      </c>
      <c r="B151" s="14" t="s">
        <v>7</v>
      </c>
    </row>
    <row r="152" spans="1:2" ht="15.6">
      <c r="A152" s="8" t="s">
        <v>792</v>
      </c>
      <c r="B152" s="6" t="s">
        <v>20</v>
      </c>
    </row>
    <row r="153" spans="1:2" ht="15.6">
      <c r="A153" s="9" t="s">
        <v>90</v>
      </c>
      <c r="B153" s="7" t="s">
        <v>326</v>
      </c>
    </row>
    <row r="154" spans="1:2" ht="31.2">
      <c r="A154" s="5" t="s">
        <v>91</v>
      </c>
      <c r="B154" s="6" t="s">
        <v>92</v>
      </c>
    </row>
    <row r="155" spans="1:2" ht="46.8">
      <c r="A155" s="5" t="s">
        <v>381</v>
      </c>
      <c r="B155" s="6" t="s">
        <v>382</v>
      </c>
    </row>
    <row r="156" spans="1:2" ht="15.6">
      <c r="A156" s="9" t="s">
        <v>681</v>
      </c>
      <c r="B156" s="7" t="s">
        <v>810</v>
      </c>
    </row>
    <row r="157" spans="1:2" ht="15.6">
      <c r="A157" s="5" t="s">
        <v>683</v>
      </c>
      <c r="B157" s="6" t="s">
        <v>682</v>
      </c>
    </row>
    <row r="158" spans="1:2" ht="15.6">
      <c r="A158" s="44" t="s">
        <v>706</v>
      </c>
      <c r="B158" s="16" t="s">
        <v>808</v>
      </c>
    </row>
    <row r="159" spans="1:2" ht="31.2">
      <c r="A159" s="9" t="s">
        <v>93</v>
      </c>
      <c r="B159" s="7" t="s">
        <v>94</v>
      </c>
    </row>
    <row r="160" spans="1:2" ht="15.6">
      <c r="A160" s="9" t="s">
        <v>95</v>
      </c>
      <c r="B160" s="7" t="s">
        <v>96</v>
      </c>
    </row>
    <row r="161" spans="1:2" ht="31.2">
      <c r="A161" s="9" t="s">
        <v>97</v>
      </c>
      <c r="B161" s="7" t="s">
        <v>98</v>
      </c>
    </row>
    <row r="162" spans="1:2" ht="15.6">
      <c r="A162" s="5" t="s">
        <v>99</v>
      </c>
      <c r="B162" s="6" t="s">
        <v>7</v>
      </c>
    </row>
    <row r="163" spans="1:2" ht="32.25" customHeight="1">
      <c r="A163" s="5" t="s">
        <v>101</v>
      </c>
      <c r="B163" s="23" t="s">
        <v>724</v>
      </c>
    </row>
    <row r="164" spans="1:2" ht="31.2">
      <c r="A164" s="9" t="s">
        <v>102</v>
      </c>
      <c r="B164" s="7" t="s">
        <v>103</v>
      </c>
    </row>
    <row r="165" spans="1:2" ht="15.6">
      <c r="A165" s="5" t="s">
        <v>104</v>
      </c>
      <c r="B165" s="6" t="s">
        <v>7</v>
      </c>
    </row>
    <row r="166" spans="1:2" ht="31.2">
      <c r="A166" s="8" t="s">
        <v>744</v>
      </c>
      <c r="B166" s="14" t="s">
        <v>396</v>
      </c>
    </row>
    <row r="167" spans="1:2" ht="15.6">
      <c r="A167" s="5" t="s">
        <v>398</v>
      </c>
      <c r="B167" s="6" t="s">
        <v>311</v>
      </c>
    </row>
    <row r="168" spans="1:2" ht="31.2">
      <c r="A168" s="12" t="s">
        <v>409</v>
      </c>
      <c r="B168" s="13" t="s">
        <v>431</v>
      </c>
    </row>
    <row r="169" spans="1:2" ht="31.2">
      <c r="A169" s="12" t="s">
        <v>410</v>
      </c>
      <c r="B169" s="13" t="s">
        <v>435</v>
      </c>
    </row>
    <row r="170" spans="1:2" ht="31.2">
      <c r="A170" s="12" t="s">
        <v>411</v>
      </c>
      <c r="B170" s="13" t="s">
        <v>432</v>
      </c>
    </row>
    <row r="171" spans="1:2" ht="31.2">
      <c r="A171" s="12" t="s">
        <v>782</v>
      </c>
      <c r="B171" s="13" t="s">
        <v>778</v>
      </c>
    </row>
    <row r="172" spans="1:2" ht="15.6">
      <c r="A172" s="3" t="s">
        <v>519</v>
      </c>
      <c r="B172" s="16" t="s">
        <v>490</v>
      </c>
    </row>
    <row r="173" spans="1:2" ht="15.6">
      <c r="A173" s="8" t="s">
        <v>569</v>
      </c>
      <c r="B173" s="14" t="s">
        <v>7</v>
      </c>
    </row>
    <row r="174" spans="1:2" ht="62.4">
      <c r="A174" s="9" t="s">
        <v>106</v>
      </c>
      <c r="B174" s="10" t="s">
        <v>817</v>
      </c>
    </row>
    <row r="175" spans="1:2" ht="19.5" customHeight="1">
      <c r="A175" s="36" t="s">
        <v>107</v>
      </c>
      <c r="B175" s="14" t="s">
        <v>709</v>
      </c>
    </row>
    <row r="176" spans="1:2" ht="62.4">
      <c r="A176" s="36" t="s">
        <v>710</v>
      </c>
      <c r="B176" s="14" t="s">
        <v>818</v>
      </c>
    </row>
    <row r="177" spans="1:2" ht="15.6">
      <c r="A177" s="9" t="s">
        <v>108</v>
      </c>
      <c r="B177" s="7" t="s">
        <v>109</v>
      </c>
    </row>
    <row r="178" spans="1:2" ht="31.2">
      <c r="A178" s="9" t="s">
        <v>110</v>
      </c>
      <c r="B178" s="7" t="s">
        <v>111</v>
      </c>
    </row>
    <row r="179" spans="1:2" ht="15.6">
      <c r="A179" s="5" t="s">
        <v>112</v>
      </c>
      <c r="B179" s="6" t="s">
        <v>7</v>
      </c>
    </row>
    <row r="180" spans="1:2" ht="31.2">
      <c r="A180" s="5" t="s">
        <v>513</v>
      </c>
      <c r="B180" s="6" t="s">
        <v>510</v>
      </c>
    </row>
    <row r="181" spans="1:2" ht="31.2">
      <c r="A181" s="5" t="s">
        <v>514</v>
      </c>
      <c r="B181" s="6" t="s">
        <v>515</v>
      </c>
    </row>
    <row r="182" spans="1:2" ht="15.6">
      <c r="A182" s="5" t="s">
        <v>113</v>
      </c>
      <c r="B182" s="6" t="s">
        <v>20</v>
      </c>
    </row>
    <row r="183" spans="1:2" ht="31.2">
      <c r="A183" s="36" t="s">
        <v>761</v>
      </c>
      <c r="B183" s="14" t="s">
        <v>707</v>
      </c>
    </row>
    <row r="184" spans="1:2" ht="31.2">
      <c r="A184" s="36" t="s">
        <v>762</v>
      </c>
      <c r="B184" s="14" t="s">
        <v>708</v>
      </c>
    </row>
    <row r="185" spans="1:2" ht="31.2">
      <c r="A185" s="36" t="s">
        <v>763</v>
      </c>
      <c r="B185" s="14" t="s">
        <v>100</v>
      </c>
    </row>
    <row r="186" spans="1:2" ht="31.2">
      <c r="A186" s="36" t="s">
        <v>764</v>
      </c>
      <c r="B186" s="14" t="s">
        <v>718</v>
      </c>
    </row>
    <row r="187" spans="1:2" ht="31.2">
      <c r="A187" s="36" t="s">
        <v>765</v>
      </c>
      <c r="B187" s="14" t="s">
        <v>719</v>
      </c>
    </row>
    <row r="188" spans="1:2" ht="31.2">
      <c r="A188" s="36" t="s">
        <v>766</v>
      </c>
      <c r="B188" s="14" t="s">
        <v>819</v>
      </c>
    </row>
    <row r="189" spans="1:2" ht="46.8">
      <c r="A189" s="36" t="s">
        <v>767</v>
      </c>
      <c r="B189" s="14" t="s">
        <v>720</v>
      </c>
    </row>
    <row r="190" spans="1:2" ht="15.6">
      <c r="A190" s="9" t="s">
        <v>114</v>
      </c>
      <c r="B190" s="7" t="s">
        <v>115</v>
      </c>
    </row>
    <row r="191" spans="1:2" ht="31.2">
      <c r="A191" s="9" t="s">
        <v>336</v>
      </c>
      <c r="B191" s="7" t="s">
        <v>469</v>
      </c>
    </row>
    <row r="192" spans="1:2" ht="31.2">
      <c r="A192" s="9" t="s">
        <v>337</v>
      </c>
      <c r="B192" s="7" t="s">
        <v>116</v>
      </c>
    </row>
    <row r="193" spans="1:3" ht="31.2">
      <c r="A193" s="5" t="s">
        <v>399</v>
      </c>
      <c r="B193" s="6" t="s">
        <v>395</v>
      </c>
    </row>
    <row r="194" spans="1:3" ht="15.6">
      <c r="A194" s="12" t="s">
        <v>338</v>
      </c>
      <c r="B194" s="13" t="s">
        <v>117</v>
      </c>
    </row>
    <row r="195" spans="1:3" ht="46.8">
      <c r="A195" s="12" t="s">
        <v>783</v>
      </c>
      <c r="B195" s="13" t="s">
        <v>803</v>
      </c>
    </row>
    <row r="196" spans="1:3" ht="15.6">
      <c r="A196" s="12" t="s">
        <v>339</v>
      </c>
      <c r="B196" s="13" t="s">
        <v>118</v>
      </c>
    </row>
    <row r="197" spans="1:3" ht="31.2">
      <c r="A197" s="12" t="s">
        <v>340</v>
      </c>
      <c r="B197" s="13" t="s">
        <v>502</v>
      </c>
    </row>
    <row r="198" spans="1:3" ht="31.2">
      <c r="A198" s="12" t="s">
        <v>341</v>
      </c>
      <c r="B198" s="13" t="s">
        <v>119</v>
      </c>
    </row>
    <row r="199" spans="1:3" ht="31.2">
      <c r="A199" s="12" t="s">
        <v>342</v>
      </c>
      <c r="B199" s="13" t="s">
        <v>120</v>
      </c>
    </row>
    <row r="200" spans="1:3" ht="31.2">
      <c r="A200" s="12" t="s">
        <v>343</v>
      </c>
      <c r="B200" s="13" t="s">
        <v>121</v>
      </c>
    </row>
    <row r="201" spans="1:3" ht="31.2">
      <c r="A201" s="12" t="s">
        <v>344</v>
      </c>
      <c r="B201" s="13" t="s">
        <v>122</v>
      </c>
    </row>
    <row r="202" spans="1:3" ht="15.6">
      <c r="A202" s="12" t="s">
        <v>345</v>
      </c>
      <c r="B202" s="13" t="s">
        <v>123</v>
      </c>
    </row>
    <row r="203" spans="1:3" ht="61.5" customHeight="1">
      <c r="A203" s="12" t="s">
        <v>795</v>
      </c>
      <c r="B203" s="34" t="s">
        <v>796</v>
      </c>
      <c r="C203" s="25" t="s">
        <v>797</v>
      </c>
    </row>
    <row r="204" spans="1:3" ht="46.8">
      <c r="A204" s="5" t="s">
        <v>346</v>
      </c>
      <c r="B204" s="6" t="s">
        <v>124</v>
      </c>
    </row>
    <row r="205" spans="1:3" ht="31.2">
      <c r="A205" s="5" t="s">
        <v>347</v>
      </c>
      <c r="B205" s="6" t="s">
        <v>125</v>
      </c>
    </row>
    <row r="206" spans="1:3" ht="15.6">
      <c r="A206" s="5" t="s">
        <v>348</v>
      </c>
      <c r="B206" s="6" t="s">
        <v>126</v>
      </c>
    </row>
    <row r="207" spans="1:3" ht="15.6">
      <c r="A207" s="5" t="s">
        <v>349</v>
      </c>
      <c r="B207" s="6" t="s">
        <v>127</v>
      </c>
    </row>
    <row r="208" spans="1:3" ht="15.6">
      <c r="A208" s="5" t="s">
        <v>350</v>
      </c>
      <c r="B208" s="6" t="s">
        <v>128</v>
      </c>
    </row>
    <row r="209" spans="1:2" ht="31.2">
      <c r="A209" s="5" t="s">
        <v>351</v>
      </c>
      <c r="B209" s="6" t="s">
        <v>129</v>
      </c>
    </row>
    <row r="210" spans="1:2" ht="15.6">
      <c r="A210" s="5" t="s">
        <v>352</v>
      </c>
      <c r="B210" s="6" t="s">
        <v>130</v>
      </c>
    </row>
    <row r="211" spans="1:2" ht="31.2">
      <c r="A211" s="5" t="s">
        <v>353</v>
      </c>
      <c r="B211" s="6" t="s">
        <v>131</v>
      </c>
    </row>
    <row r="212" spans="1:2" ht="31.2">
      <c r="A212" s="5" t="s">
        <v>354</v>
      </c>
      <c r="B212" s="6" t="s">
        <v>132</v>
      </c>
    </row>
    <row r="213" spans="1:2" ht="46.8">
      <c r="A213" s="5" t="s">
        <v>355</v>
      </c>
      <c r="B213" s="6" t="s">
        <v>133</v>
      </c>
    </row>
    <row r="214" spans="1:2" ht="15.6">
      <c r="A214" s="5" t="s">
        <v>356</v>
      </c>
      <c r="B214" s="6" t="s">
        <v>134</v>
      </c>
    </row>
    <row r="215" spans="1:2" ht="31.2">
      <c r="A215" s="5" t="s">
        <v>357</v>
      </c>
      <c r="B215" s="14" t="s">
        <v>725</v>
      </c>
    </row>
    <row r="216" spans="1:2" ht="15.6">
      <c r="A216" s="5" t="s">
        <v>358</v>
      </c>
      <c r="B216" s="6" t="s">
        <v>135</v>
      </c>
    </row>
    <row r="217" spans="1:2" ht="15.6">
      <c r="A217" s="5" t="s">
        <v>690</v>
      </c>
      <c r="B217" s="6" t="s">
        <v>691</v>
      </c>
    </row>
    <row r="218" spans="1:2" ht="62.4">
      <c r="A218" s="5" t="s">
        <v>359</v>
      </c>
      <c r="B218" s="11" t="s">
        <v>136</v>
      </c>
    </row>
    <row r="219" spans="1:2" ht="46.8">
      <c r="A219" s="5" t="s">
        <v>473</v>
      </c>
      <c r="B219" s="11" t="s">
        <v>539</v>
      </c>
    </row>
    <row r="220" spans="1:2" ht="31.2">
      <c r="A220" s="5" t="s">
        <v>360</v>
      </c>
      <c r="B220" s="6" t="s">
        <v>137</v>
      </c>
    </row>
    <row r="221" spans="1:2" ht="31.2">
      <c r="A221" s="5" t="s">
        <v>361</v>
      </c>
      <c r="B221" s="6" t="s">
        <v>138</v>
      </c>
    </row>
    <row r="222" spans="1:2" ht="93.6">
      <c r="A222" s="8" t="s">
        <v>746</v>
      </c>
      <c r="B222" s="14" t="s">
        <v>745</v>
      </c>
    </row>
    <row r="223" spans="1:2" ht="31.2">
      <c r="A223" s="5" t="s">
        <v>362</v>
      </c>
      <c r="B223" s="6" t="s">
        <v>139</v>
      </c>
    </row>
    <row r="224" spans="1:2" ht="31.2">
      <c r="A224" s="5" t="s">
        <v>363</v>
      </c>
      <c r="B224" s="6" t="s">
        <v>140</v>
      </c>
    </row>
    <row r="225" spans="1:2" ht="15.6">
      <c r="A225" s="9" t="s">
        <v>364</v>
      </c>
      <c r="B225" s="7" t="s">
        <v>384</v>
      </c>
    </row>
    <row r="226" spans="1:2" ht="15.6">
      <c r="A226" s="5" t="s">
        <v>365</v>
      </c>
      <c r="B226" s="6" t="s">
        <v>7</v>
      </c>
    </row>
    <row r="227" spans="1:2" ht="15.6">
      <c r="A227" s="5" t="s">
        <v>400</v>
      </c>
      <c r="B227" s="6" t="s">
        <v>311</v>
      </c>
    </row>
    <row r="228" spans="1:2" ht="31.2">
      <c r="A228" s="12" t="s">
        <v>412</v>
      </c>
      <c r="B228" s="13" t="s">
        <v>431</v>
      </c>
    </row>
    <row r="229" spans="1:2" ht="31.2">
      <c r="A229" s="12" t="s">
        <v>413</v>
      </c>
      <c r="B229" s="13" t="s">
        <v>435</v>
      </c>
    </row>
    <row r="230" spans="1:2" ht="31.2">
      <c r="A230" s="12" t="s">
        <v>414</v>
      </c>
      <c r="B230" s="13" t="s">
        <v>432</v>
      </c>
    </row>
    <row r="231" spans="1:2" ht="31.2">
      <c r="A231" s="12" t="s">
        <v>784</v>
      </c>
      <c r="B231" s="13" t="s">
        <v>778</v>
      </c>
    </row>
    <row r="232" spans="1:2" ht="15.6">
      <c r="A232" s="8" t="s">
        <v>460</v>
      </c>
      <c r="B232" s="14" t="s">
        <v>20</v>
      </c>
    </row>
    <row r="233" spans="1:2" ht="31.2">
      <c r="A233" s="5" t="s">
        <v>370</v>
      </c>
      <c r="B233" s="6" t="s">
        <v>540</v>
      </c>
    </row>
    <row r="234" spans="1:2" ht="31.2">
      <c r="A234" s="5" t="s">
        <v>474</v>
      </c>
      <c r="B234" s="6" t="s">
        <v>650</v>
      </c>
    </row>
    <row r="235" spans="1:2" ht="15.6">
      <c r="A235" s="5" t="s">
        <v>366</v>
      </c>
      <c r="B235" s="6" t="s">
        <v>141</v>
      </c>
    </row>
    <row r="236" spans="1:2" ht="62.4">
      <c r="A236" s="8" t="s">
        <v>711</v>
      </c>
      <c r="B236" s="14" t="s">
        <v>757</v>
      </c>
    </row>
    <row r="237" spans="1:2" ht="25.5" customHeight="1">
      <c r="A237" s="5" t="s">
        <v>484</v>
      </c>
      <c r="B237" s="6" t="s">
        <v>142</v>
      </c>
    </row>
    <row r="238" spans="1:2" ht="18" customHeight="1">
      <c r="A238" s="36" t="s">
        <v>449</v>
      </c>
      <c r="B238" s="14" t="s">
        <v>142</v>
      </c>
    </row>
    <row r="239" spans="1:2" ht="31.2">
      <c r="A239" s="5" t="s">
        <v>367</v>
      </c>
      <c r="B239" s="6" t="s">
        <v>143</v>
      </c>
    </row>
    <row r="240" spans="1:2" ht="15.6">
      <c r="A240" s="5" t="s">
        <v>368</v>
      </c>
      <c r="B240" s="6" t="s">
        <v>144</v>
      </c>
    </row>
    <row r="241" spans="1:2" ht="15.6">
      <c r="A241" s="5" t="s">
        <v>369</v>
      </c>
      <c r="B241" s="6" t="s">
        <v>134</v>
      </c>
    </row>
    <row r="242" spans="1:2" ht="46.8">
      <c r="A242" s="5" t="s">
        <v>695</v>
      </c>
      <c r="B242" s="11" t="s">
        <v>539</v>
      </c>
    </row>
    <row r="243" spans="1:2" ht="46.8">
      <c r="A243" s="5" t="s">
        <v>696</v>
      </c>
      <c r="B243" s="23" t="s">
        <v>537</v>
      </c>
    </row>
    <row r="244" spans="1:2" ht="93.6">
      <c r="A244" s="5" t="s">
        <v>697</v>
      </c>
      <c r="B244" s="14" t="s">
        <v>581</v>
      </c>
    </row>
    <row r="245" spans="1:2" ht="31.2">
      <c r="A245" s="9" t="s">
        <v>371</v>
      </c>
      <c r="B245" s="7" t="s">
        <v>809</v>
      </c>
    </row>
    <row r="246" spans="1:2" ht="15.6">
      <c r="A246" s="5" t="s">
        <v>372</v>
      </c>
      <c r="B246" s="6" t="s">
        <v>7</v>
      </c>
    </row>
    <row r="247" spans="1:2" ht="31.2">
      <c r="A247" s="9" t="s">
        <v>448</v>
      </c>
      <c r="B247" s="7" t="s">
        <v>373</v>
      </c>
    </row>
    <row r="248" spans="1:2" ht="15.6">
      <c r="A248" s="5" t="s">
        <v>374</v>
      </c>
      <c r="B248" s="6" t="s">
        <v>7</v>
      </c>
    </row>
    <row r="249" spans="1:2" ht="15.6">
      <c r="A249" s="44" t="s">
        <v>557</v>
      </c>
      <c r="B249" s="16" t="s">
        <v>823</v>
      </c>
    </row>
    <row r="250" spans="1:2" ht="46.8">
      <c r="A250" s="36" t="s">
        <v>732</v>
      </c>
      <c r="B250" s="14" t="s">
        <v>733</v>
      </c>
    </row>
    <row r="251" spans="1:2" ht="62.4">
      <c r="A251" s="36" t="s">
        <v>558</v>
      </c>
      <c r="B251" s="14" t="s">
        <v>559</v>
      </c>
    </row>
    <row r="252" spans="1:2" ht="15.6">
      <c r="A252" s="44" t="s">
        <v>734</v>
      </c>
      <c r="B252" s="16" t="s">
        <v>824</v>
      </c>
    </row>
    <row r="253" spans="1:2" ht="31.2">
      <c r="A253" s="36" t="s">
        <v>735</v>
      </c>
      <c r="B253" s="31" t="s">
        <v>736</v>
      </c>
    </row>
    <row r="254" spans="1:2" ht="31.2">
      <c r="A254" s="9" t="s">
        <v>375</v>
      </c>
      <c r="B254" s="7" t="s">
        <v>327</v>
      </c>
    </row>
    <row r="255" spans="1:2" ht="23.25" customHeight="1">
      <c r="A255" s="5" t="s">
        <v>376</v>
      </c>
      <c r="B255" s="6" t="s">
        <v>146</v>
      </c>
    </row>
    <row r="256" spans="1:2" ht="31.2">
      <c r="A256" s="36" t="s">
        <v>554</v>
      </c>
      <c r="B256" s="16" t="s">
        <v>825</v>
      </c>
    </row>
    <row r="257" spans="1:2" ht="23.25" customHeight="1">
      <c r="A257" s="36" t="s">
        <v>555</v>
      </c>
      <c r="B257" s="14" t="s">
        <v>556</v>
      </c>
    </row>
    <row r="258" spans="1:2" ht="31.2">
      <c r="A258" s="9" t="s">
        <v>378</v>
      </c>
      <c r="B258" s="7" t="s">
        <v>379</v>
      </c>
    </row>
    <row r="259" spans="1:2" ht="31.2">
      <c r="A259" s="9" t="s">
        <v>377</v>
      </c>
      <c r="B259" s="7" t="s">
        <v>652</v>
      </c>
    </row>
    <row r="260" spans="1:2" ht="31.2">
      <c r="A260" s="5" t="s">
        <v>401</v>
      </c>
      <c r="B260" s="7" t="s">
        <v>396</v>
      </c>
    </row>
    <row r="261" spans="1:2" ht="36.75" customHeight="1">
      <c r="A261" s="12" t="s">
        <v>433</v>
      </c>
      <c r="B261" s="13" t="s">
        <v>653</v>
      </c>
    </row>
    <row r="262" spans="1:2" ht="31.2">
      <c r="A262" s="12" t="s">
        <v>380</v>
      </c>
      <c r="B262" s="13" t="s">
        <v>145</v>
      </c>
    </row>
    <row r="263" spans="1:2" ht="31.2">
      <c r="A263" s="37" t="s">
        <v>520</v>
      </c>
      <c r="B263" s="18" t="s">
        <v>497</v>
      </c>
    </row>
    <row r="264" spans="1:2" ht="31.2">
      <c r="A264" s="36" t="s">
        <v>498</v>
      </c>
      <c r="B264" s="14" t="s">
        <v>499</v>
      </c>
    </row>
    <row r="265" spans="1:2" ht="31.2">
      <c r="A265" s="9" t="s">
        <v>147</v>
      </c>
      <c r="B265" s="7" t="s">
        <v>148</v>
      </c>
    </row>
    <row r="266" spans="1:2" ht="30" customHeight="1">
      <c r="A266" s="9" t="s">
        <v>149</v>
      </c>
      <c r="B266" s="7" t="s">
        <v>150</v>
      </c>
    </row>
    <row r="267" spans="1:2" ht="15.6">
      <c r="A267" s="9" t="s">
        <v>151</v>
      </c>
      <c r="B267" s="7" t="s">
        <v>152</v>
      </c>
    </row>
    <row r="268" spans="1:2" ht="15.6">
      <c r="A268" s="5" t="s">
        <v>153</v>
      </c>
      <c r="B268" s="6" t="s">
        <v>7</v>
      </c>
    </row>
    <row r="269" spans="1:2" ht="31.2">
      <c r="A269" s="9" t="s">
        <v>154</v>
      </c>
      <c r="B269" s="7" t="s">
        <v>155</v>
      </c>
    </row>
    <row r="270" spans="1:2" ht="15.6">
      <c r="A270" s="5" t="s">
        <v>156</v>
      </c>
      <c r="B270" s="6" t="s">
        <v>7</v>
      </c>
    </row>
    <row r="271" spans="1:2" ht="31.2">
      <c r="A271" s="9" t="s">
        <v>157</v>
      </c>
      <c r="B271" s="7" t="s">
        <v>158</v>
      </c>
    </row>
    <row r="272" spans="1:2" ht="31.2">
      <c r="A272" s="9" t="s">
        <v>159</v>
      </c>
      <c r="B272" s="7" t="s">
        <v>160</v>
      </c>
    </row>
    <row r="273" spans="1:2" ht="15.6">
      <c r="A273" s="5" t="s">
        <v>161</v>
      </c>
      <c r="B273" s="6" t="s">
        <v>7</v>
      </c>
    </row>
    <row r="274" spans="1:2" ht="31.2">
      <c r="A274" s="5" t="s">
        <v>454</v>
      </c>
      <c r="B274" s="6" t="s">
        <v>447</v>
      </c>
    </row>
    <row r="275" spans="1:2" ht="31.2">
      <c r="A275" s="9" t="s">
        <v>331</v>
      </c>
      <c r="B275" s="7" t="s">
        <v>826</v>
      </c>
    </row>
    <row r="276" spans="1:2" ht="31.2">
      <c r="A276" s="36" t="s">
        <v>446</v>
      </c>
      <c r="B276" s="14" t="s">
        <v>447</v>
      </c>
    </row>
    <row r="277" spans="1:2" ht="31.2">
      <c r="A277" s="5" t="s">
        <v>332</v>
      </c>
      <c r="B277" s="6" t="s">
        <v>334</v>
      </c>
    </row>
    <row r="278" spans="1:2" ht="31.2">
      <c r="A278" s="5" t="s">
        <v>333</v>
      </c>
      <c r="B278" s="6" t="s">
        <v>335</v>
      </c>
    </row>
    <row r="279" spans="1:2" ht="31.2">
      <c r="A279" s="5" t="s">
        <v>517</v>
      </c>
      <c r="B279" s="6" t="s">
        <v>518</v>
      </c>
    </row>
    <row r="280" spans="1:2" ht="31.2">
      <c r="A280" s="5" t="s">
        <v>455</v>
      </c>
      <c r="B280" s="6" t="s">
        <v>447</v>
      </c>
    </row>
    <row r="281" spans="1:2" ht="18.75" customHeight="1">
      <c r="A281" s="36" t="s">
        <v>491</v>
      </c>
      <c r="B281" s="14" t="s">
        <v>492</v>
      </c>
    </row>
    <row r="282" spans="1:2" ht="38.25" customHeight="1">
      <c r="A282" s="9" t="s">
        <v>543</v>
      </c>
      <c r="B282" s="16" t="s">
        <v>545</v>
      </c>
    </row>
    <row r="283" spans="1:2" ht="38.25" customHeight="1">
      <c r="A283" s="9" t="s">
        <v>542</v>
      </c>
      <c r="B283" s="16" t="s">
        <v>544</v>
      </c>
    </row>
    <row r="284" spans="1:2" ht="23.25" customHeight="1">
      <c r="A284" s="5" t="s">
        <v>541</v>
      </c>
      <c r="B284" s="6" t="s">
        <v>105</v>
      </c>
    </row>
    <row r="285" spans="1:2" ht="31.2">
      <c r="A285" s="9" t="s">
        <v>162</v>
      </c>
      <c r="B285" s="7" t="s">
        <v>163</v>
      </c>
    </row>
    <row r="286" spans="1:2" ht="46.8">
      <c r="A286" s="9" t="s">
        <v>164</v>
      </c>
      <c r="B286" s="7" t="s">
        <v>165</v>
      </c>
    </row>
    <row r="287" spans="1:2" ht="31.2">
      <c r="A287" s="5" t="s">
        <v>166</v>
      </c>
      <c r="B287" s="6" t="s">
        <v>481</v>
      </c>
    </row>
    <row r="288" spans="1:2" ht="31.2">
      <c r="A288" s="9" t="s">
        <v>167</v>
      </c>
      <c r="B288" s="7" t="s">
        <v>168</v>
      </c>
    </row>
    <row r="289" spans="1:2" ht="31.2">
      <c r="A289" s="9" t="s">
        <v>169</v>
      </c>
      <c r="B289" s="7" t="s">
        <v>170</v>
      </c>
    </row>
    <row r="290" spans="1:2" ht="15.6">
      <c r="A290" s="9" t="s">
        <v>171</v>
      </c>
      <c r="B290" s="7" t="s">
        <v>172</v>
      </c>
    </row>
    <row r="291" spans="1:2" ht="15.6">
      <c r="A291" s="5" t="s">
        <v>173</v>
      </c>
      <c r="B291" s="6" t="s">
        <v>7</v>
      </c>
    </row>
    <row r="292" spans="1:2" ht="46.8">
      <c r="A292" s="8" t="s">
        <v>748</v>
      </c>
      <c r="B292" s="14" t="s">
        <v>747</v>
      </c>
    </row>
    <row r="293" spans="1:2" ht="31.2">
      <c r="A293" s="5" t="s">
        <v>402</v>
      </c>
      <c r="B293" s="6" t="s">
        <v>391</v>
      </c>
    </row>
    <row r="294" spans="1:2" ht="31.2">
      <c r="A294" s="12" t="s">
        <v>501</v>
      </c>
      <c r="B294" s="18" t="s">
        <v>500</v>
      </c>
    </row>
    <row r="295" spans="1:2" ht="31.2">
      <c r="A295" s="12" t="s">
        <v>174</v>
      </c>
      <c r="B295" s="13" t="s">
        <v>175</v>
      </c>
    </row>
    <row r="296" spans="1:2" ht="31.2">
      <c r="A296" s="8" t="s">
        <v>777</v>
      </c>
      <c r="B296" s="31" t="s">
        <v>776</v>
      </c>
    </row>
    <row r="297" spans="1:2" ht="31.2">
      <c r="A297" s="36" t="s">
        <v>461</v>
      </c>
      <c r="B297" s="14" t="s">
        <v>462</v>
      </c>
    </row>
    <row r="298" spans="1:2" ht="31.2">
      <c r="A298" s="36" t="s">
        <v>686</v>
      </c>
      <c r="B298" s="14" t="s">
        <v>687</v>
      </c>
    </row>
    <row r="299" spans="1:2" ht="31.2">
      <c r="A299" s="36" t="s">
        <v>532</v>
      </c>
      <c r="B299" s="23" t="s">
        <v>534</v>
      </c>
    </row>
    <row r="300" spans="1:2" ht="27" customHeight="1">
      <c r="A300" s="36" t="s">
        <v>533</v>
      </c>
      <c r="B300" s="23" t="s">
        <v>535</v>
      </c>
    </row>
    <row r="301" spans="1:2" ht="15.6">
      <c r="A301" s="9" t="s">
        <v>176</v>
      </c>
      <c r="B301" s="7" t="s">
        <v>177</v>
      </c>
    </row>
    <row r="302" spans="1:2" ht="15.6">
      <c r="A302" s="5" t="s">
        <v>178</v>
      </c>
      <c r="B302" s="6" t="s">
        <v>7</v>
      </c>
    </row>
    <row r="303" spans="1:2" ht="31.2">
      <c r="A303" s="9" t="s">
        <v>179</v>
      </c>
      <c r="B303" s="7" t="s">
        <v>180</v>
      </c>
    </row>
    <row r="304" spans="1:2" ht="15.6">
      <c r="A304" s="5" t="s">
        <v>181</v>
      </c>
      <c r="B304" s="6" t="s">
        <v>7</v>
      </c>
    </row>
    <row r="305" spans="1:2" ht="31.2">
      <c r="A305" s="8" t="s">
        <v>654</v>
      </c>
      <c r="B305" s="14" t="s">
        <v>574</v>
      </c>
    </row>
    <row r="306" spans="1:2" ht="46.8">
      <c r="A306" s="38" t="s">
        <v>575</v>
      </c>
      <c r="B306" s="18" t="s">
        <v>576</v>
      </c>
    </row>
    <row r="307" spans="1:2" ht="31.2">
      <c r="A307" s="38" t="s">
        <v>577</v>
      </c>
      <c r="B307" s="39" t="s">
        <v>578</v>
      </c>
    </row>
    <row r="308" spans="1:2" ht="21" customHeight="1">
      <c r="A308" s="17" t="s">
        <v>466</v>
      </c>
      <c r="B308" s="14" t="s">
        <v>467</v>
      </c>
    </row>
    <row r="309" spans="1:2" ht="15.6">
      <c r="A309" s="9" t="s">
        <v>182</v>
      </c>
      <c r="B309" s="7" t="s">
        <v>183</v>
      </c>
    </row>
    <row r="310" spans="1:2" ht="15.6">
      <c r="A310" s="5" t="s">
        <v>184</v>
      </c>
      <c r="B310" s="6" t="s">
        <v>7</v>
      </c>
    </row>
    <row r="311" spans="1:2" ht="31.2">
      <c r="A311" s="8" t="s">
        <v>567</v>
      </c>
      <c r="B311" s="14" t="s">
        <v>391</v>
      </c>
    </row>
    <row r="312" spans="1:2" ht="31.2">
      <c r="A312" s="38" t="s">
        <v>552</v>
      </c>
      <c r="B312" s="18" t="s">
        <v>553</v>
      </c>
    </row>
    <row r="313" spans="1:2" ht="31.2">
      <c r="A313" s="38" t="s">
        <v>712</v>
      </c>
      <c r="B313" s="18" t="s">
        <v>713</v>
      </c>
    </row>
    <row r="314" spans="1:2" ht="15.6">
      <c r="A314" s="9" t="s">
        <v>185</v>
      </c>
      <c r="B314" s="7" t="s">
        <v>186</v>
      </c>
    </row>
    <row r="315" spans="1:2" ht="15.6">
      <c r="A315" s="5" t="s">
        <v>187</v>
      </c>
      <c r="B315" s="6" t="s">
        <v>7</v>
      </c>
    </row>
    <row r="316" spans="1:2" ht="31.2">
      <c r="A316" s="5" t="s">
        <v>755</v>
      </c>
      <c r="B316" s="6" t="s">
        <v>391</v>
      </c>
    </row>
    <row r="317" spans="1:2" ht="15.6">
      <c r="A317" s="37" t="s">
        <v>760</v>
      </c>
      <c r="B317" s="32" t="s">
        <v>579</v>
      </c>
    </row>
    <row r="318" spans="1:2" ht="31.2">
      <c r="A318" s="12" t="s">
        <v>506</v>
      </c>
      <c r="B318" s="18" t="s">
        <v>508</v>
      </c>
    </row>
    <row r="319" spans="1:2" ht="15.6">
      <c r="A319" s="37" t="s">
        <v>494</v>
      </c>
      <c r="B319" s="32" t="s">
        <v>493</v>
      </c>
    </row>
    <row r="320" spans="1:2" ht="22.5" customHeight="1">
      <c r="A320" s="12" t="s">
        <v>516</v>
      </c>
      <c r="B320" s="18" t="s">
        <v>507</v>
      </c>
    </row>
    <row r="321" spans="1:2" ht="15.6">
      <c r="A321" s="5" t="s">
        <v>188</v>
      </c>
      <c r="B321" s="6" t="s">
        <v>105</v>
      </c>
    </row>
    <row r="322" spans="1:2" ht="15.6">
      <c r="A322" s="8" t="s">
        <v>751</v>
      </c>
      <c r="B322" s="31" t="s">
        <v>750</v>
      </c>
    </row>
    <row r="323" spans="1:2" ht="46.8">
      <c r="A323" s="8" t="s">
        <v>550</v>
      </c>
      <c r="B323" s="22" t="s">
        <v>485</v>
      </c>
    </row>
    <row r="324" spans="1:2" ht="31.2">
      <c r="A324" s="5" t="s">
        <v>482</v>
      </c>
      <c r="B324" s="23" t="s">
        <v>486</v>
      </c>
    </row>
    <row r="325" spans="1:2" ht="46.8" hidden="1">
      <c r="A325" s="36" t="s">
        <v>453</v>
      </c>
      <c r="B325" s="14" t="s">
        <v>452</v>
      </c>
    </row>
    <row r="326" spans="1:2" ht="31.2" hidden="1">
      <c r="A326" s="36" t="s">
        <v>444</v>
      </c>
      <c r="B326" s="14" t="s">
        <v>445</v>
      </c>
    </row>
    <row r="327" spans="1:2" ht="54.75" customHeight="1">
      <c r="A327" s="36" t="s">
        <v>189</v>
      </c>
      <c r="B327" s="22" t="s">
        <v>485</v>
      </c>
    </row>
    <row r="328" spans="1:2" ht="67.5" customHeight="1">
      <c r="A328" s="36" t="s">
        <v>495</v>
      </c>
      <c r="B328" s="14" t="s">
        <v>496</v>
      </c>
    </row>
    <row r="329" spans="1:2" ht="36" customHeight="1">
      <c r="A329" s="36" t="s">
        <v>752</v>
      </c>
      <c r="B329" s="33" t="s">
        <v>753</v>
      </c>
    </row>
    <row r="330" spans="1:2" ht="31.2">
      <c r="A330" s="9" t="s">
        <v>190</v>
      </c>
      <c r="B330" s="7" t="s">
        <v>103</v>
      </c>
    </row>
    <row r="331" spans="1:2" ht="15.6">
      <c r="A331" s="5" t="s">
        <v>191</v>
      </c>
      <c r="B331" s="6" t="s">
        <v>7</v>
      </c>
    </row>
    <row r="332" spans="1:2" ht="15.6">
      <c r="A332" s="5" t="s">
        <v>192</v>
      </c>
      <c r="B332" s="6" t="s">
        <v>193</v>
      </c>
    </row>
    <row r="333" spans="1:2" ht="15.6">
      <c r="A333" s="5" t="s">
        <v>403</v>
      </c>
      <c r="B333" s="6" t="s">
        <v>311</v>
      </c>
    </row>
    <row r="334" spans="1:2" ht="31.2">
      <c r="A334" s="12" t="s">
        <v>404</v>
      </c>
      <c r="B334" s="13" t="s">
        <v>435</v>
      </c>
    </row>
    <row r="335" spans="1:2" ht="31.2">
      <c r="A335" s="12" t="s">
        <v>405</v>
      </c>
      <c r="B335" s="13" t="s">
        <v>432</v>
      </c>
    </row>
    <row r="336" spans="1:2" ht="31.2">
      <c r="A336" s="5" t="s">
        <v>194</v>
      </c>
      <c r="B336" s="6" t="s">
        <v>195</v>
      </c>
    </row>
    <row r="337" spans="1:2" ht="31.2">
      <c r="A337" s="9" t="s">
        <v>387</v>
      </c>
      <c r="B337" s="7" t="s">
        <v>470</v>
      </c>
    </row>
    <row r="338" spans="1:2" ht="15.6">
      <c r="A338" s="5" t="s">
        <v>388</v>
      </c>
      <c r="B338" s="6" t="s">
        <v>7</v>
      </c>
    </row>
    <row r="339" spans="1:2" ht="15.6">
      <c r="A339" s="9" t="s">
        <v>196</v>
      </c>
      <c r="B339" s="7" t="s">
        <v>701</v>
      </c>
    </row>
    <row r="340" spans="1:2" ht="46.8">
      <c r="A340" s="9" t="s">
        <v>197</v>
      </c>
      <c r="B340" s="7" t="s">
        <v>198</v>
      </c>
    </row>
    <row r="341" spans="1:2" ht="15.6">
      <c r="A341" s="5" t="s">
        <v>199</v>
      </c>
      <c r="B341" s="6" t="s">
        <v>7</v>
      </c>
    </row>
    <row r="342" spans="1:2" ht="31.2">
      <c r="A342" s="5" t="s">
        <v>563</v>
      </c>
      <c r="B342" s="14" t="s">
        <v>203</v>
      </c>
    </row>
    <row r="343" spans="1:2" ht="31.2">
      <c r="A343" s="9" t="s">
        <v>200</v>
      </c>
      <c r="B343" s="7" t="s">
        <v>201</v>
      </c>
    </row>
    <row r="344" spans="1:2" ht="15.6">
      <c r="A344" s="5" t="s">
        <v>202</v>
      </c>
      <c r="B344" s="6" t="s">
        <v>7</v>
      </c>
    </row>
    <row r="345" spans="1:2" ht="31.2">
      <c r="A345" s="5" t="s">
        <v>505</v>
      </c>
      <c r="B345" s="14" t="s">
        <v>203</v>
      </c>
    </row>
    <row r="346" spans="1:2" ht="46.8">
      <c r="A346" s="9" t="s">
        <v>204</v>
      </c>
      <c r="B346" s="15" t="s">
        <v>205</v>
      </c>
    </row>
    <row r="347" spans="1:2" ht="15.6">
      <c r="A347" s="5" t="s">
        <v>206</v>
      </c>
      <c r="B347" s="6" t="s">
        <v>7</v>
      </c>
    </row>
    <row r="348" spans="1:2" ht="15.6">
      <c r="A348" s="5" t="s">
        <v>434</v>
      </c>
      <c r="B348" s="14" t="s">
        <v>105</v>
      </c>
    </row>
    <row r="349" spans="1:2" ht="31.2">
      <c r="A349" s="9" t="s">
        <v>207</v>
      </c>
      <c r="B349" s="7" t="s">
        <v>208</v>
      </c>
    </row>
    <row r="350" spans="1:2" ht="15.6">
      <c r="A350" s="5" t="s">
        <v>209</v>
      </c>
      <c r="B350" s="6" t="s">
        <v>7</v>
      </c>
    </row>
    <row r="351" spans="1:2" ht="31.2">
      <c r="A351" s="5" t="s">
        <v>477</v>
      </c>
      <c r="B351" s="6" t="s">
        <v>203</v>
      </c>
    </row>
    <row r="352" spans="1:2" ht="31.2">
      <c r="A352" s="9" t="s">
        <v>210</v>
      </c>
      <c r="B352" s="7" t="s">
        <v>211</v>
      </c>
    </row>
    <row r="353" spans="1:2" ht="15.6">
      <c r="A353" s="5" t="s">
        <v>212</v>
      </c>
      <c r="B353" s="6" t="s">
        <v>7</v>
      </c>
    </row>
    <row r="354" spans="1:2" ht="31.2">
      <c r="A354" s="9" t="s">
        <v>213</v>
      </c>
      <c r="B354" s="7" t="s">
        <v>214</v>
      </c>
    </row>
    <row r="355" spans="1:2" ht="15.6">
      <c r="A355" s="5" t="s">
        <v>215</v>
      </c>
      <c r="B355" s="6" t="s">
        <v>7</v>
      </c>
    </row>
    <row r="356" spans="1:2" ht="31.2">
      <c r="A356" s="9" t="s">
        <v>216</v>
      </c>
      <c r="B356" s="7" t="s">
        <v>217</v>
      </c>
    </row>
    <row r="357" spans="1:2" ht="31.2">
      <c r="A357" s="9" t="s">
        <v>218</v>
      </c>
      <c r="B357" s="7" t="s">
        <v>219</v>
      </c>
    </row>
    <row r="358" spans="1:2" ht="62.4">
      <c r="A358" s="9" t="s">
        <v>220</v>
      </c>
      <c r="B358" s="15" t="s">
        <v>221</v>
      </c>
    </row>
    <row r="359" spans="1:2" ht="15.6">
      <c r="A359" s="5" t="s">
        <v>222</v>
      </c>
      <c r="B359" s="6" t="s">
        <v>7</v>
      </c>
    </row>
    <row r="360" spans="1:2" ht="21.75" customHeight="1">
      <c r="A360" s="5" t="s">
        <v>536</v>
      </c>
      <c r="B360" s="6" t="s">
        <v>63</v>
      </c>
    </row>
    <row r="361" spans="1:2" ht="116.25" customHeight="1">
      <c r="A361" s="8" t="s">
        <v>570</v>
      </c>
      <c r="B361" s="14" t="s">
        <v>820</v>
      </c>
    </row>
    <row r="362" spans="1:2" ht="33" customHeight="1">
      <c r="A362" s="8" t="s">
        <v>714</v>
      </c>
      <c r="B362" s="14" t="s">
        <v>721</v>
      </c>
    </row>
    <row r="363" spans="1:2" ht="15.6">
      <c r="A363" s="9" t="s">
        <v>678</v>
      </c>
      <c r="B363" s="7" t="s">
        <v>312</v>
      </c>
    </row>
    <row r="364" spans="1:2" ht="46.8">
      <c r="A364" s="9" t="s">
        <v>679</v>
      </c>
      <c r="B364" s="7" t="s">
        <v>313</v>
      </c>
    </row>
    <row r="365" spans="1:2" ht="15.6">
      <c r="A365" s="5" t="s">
        <v>680</v>
      </c>
      <c r="B365" s="6" t="s">
        <v>223</v>
      </c>
    </row>
    <row r="366" spans="1:2" ht="15.6">
      <c r="A366" s="9" t="s">
        <v>224</v>
      </c>
      <c r="B366" s="7" t="s">
        <v>225</v>
      </c>
    </row>
    <row r="367" spans="1:2" ht="15.6">
      <c r="A367" s="9" t="s">
        <v>656</v>
      </c>
      <c r="B367" s="7" t="s">
        <v>658</v>
      </c>
    </row>
    <row r="368" spans="1:2" ht="15.6">
      <c r="A368" s="9" t="s">
        <v>657</v>
      </c>
      <c r="B368" s="7" t="s">
        <v>655</v>
      </c>
    </row>
    <row r="369" spans="1:2" ht="15.6">
      <c r="A369" s="5" t="s">
        <v>659</v>
      </c>
      <c r="B369" s="6" t="s">
        <v>7</v>
      </c>
    </row>
    <row r="370" spans="1:2" ht="31.2">
      <c r="A370" s="8" t="s">
        <v>728</v>
      </c>
      <c r="B370" s="14" t="s">
        <v>391</v>
      </c>
    </row>
    <row r="371" spans="1:2" ht="18.75" customHeight="1">
      <c r="A371" s="38" t="s">
        <v>726</v>
      </c>
      <c r="B371" s="18" t="s">
        <v>727</v>
      </c>
    </row>
    <row r="372" spans="1:2" ht="15.6">
      <c r="A372" s="5" t="s">
        <v>660</v>
      </c>
      <c r="B372" s="14" t="s">
        <v>105</v>
      </c>
    </row>
    <row r="373" spans="1:2" ht="31.2">
      <c r="A373" s="36" t="s">
        <v>673</v>
      </c>
      <c r="B373" s="23" t="s">
        <v>531</v>
      </c>
    </row>
    <row r="374" spans="1:2" ht="31.2">
      <c r="A374" s="36" t="s">
        <v>769</v>
      </c>
      <c r="B374" s="31" t="s">
        <v>770</v>
      </c>
    </row>
    <row r="375" spans="1:2" ht="33.75" customHeight="1">
      <c r="A375" s="36" t="s">
        <v>692</v>
      </c>
      <c r="B375" s="23" t="s">
        <v>694</v>
      </c>
    </row>
    <row r="376" spans="1:2" ht="33" customHeight="1">
      <c r="A376" s="36" t="s">
        <v>693</v>
      </c>
      <c r="B376" s="23" t="s">
        <v>445</v>
      </c>
    </row>
    <row r="377" spans="1:2" ht="15.6">
      <c r="A377" s="9" t="s">
        <v>661</v>
      </c>
      <c r="B377" s="7" t="s">
        <v>328</v>
      </c>
    </row>
    <row r="378" spans="1:2" ht="46.8">
      <c r="A378" s="36" t="s">
        <v>731</v>
      </c>
      <c r="B378" s="14" t="s">
        <v>456</v>
      </c>
    </row>
    <row r="379" spans="1:2" ht="31.2">
      <c r="A379" s="5" t="s">
        <v>676</v>
      </c>
      <c r="B379" s="6" t="s">
        <v>457</v>
      </c>
    </row>
    <row r="380" spans="1:2" ht="15.6">
      <c r="A380" s="36" t="s">
        <v>664</v>
      </c>
      <c r="B380" s="14" t="s">
        <v>561</v>
      </c>
    </row>
    <row r="381" spans="1:2" ht="32.25" customHeight="1">
      <c r="A381" s="36" t="s">
        <v>698</v>
      </c>
      <c r="B381" s="14" t="s">
        <v>722</v>
      </c>
    </row>
    <row r="382" spans="1:2" ht="48.75" customHeight="1">
      <c r="A382" s="36" t="s">
        <v>759</v>
      </c>
      <c r="B382" s="14" t="s">
        <v>758</v>
      </c>
    </row>
    <row r="383" spans="1:2" ht="31.2">
      <c r="A383" s="44" t="s">
        <v>684</v>
      </c>
      <c r="B383" s="16" t="s">
        <v>450</v>
      </c>
    </row>
    <row r="384" spans="1:2" ht="15.6">
      <c r="A384" s="36" t="s">
        <v>685</v>
      </c>
      <c r="B384" s="21" t="s">
        <v>562</v>
      </c>
    </row>
    <row r="385" spans="1:2" ht="15.6">
      <c r="A385" s="44" t="s">
        <v>662</v>
      </c>
      <c r="B385" s="16" t="s">
        <v>475</v>
      </c>
    </row>
    <row r="386" spans="1:2" ht="15.6">
      <c r="A386" s="36" t="s">
        <v>663</v>
      </c>
      <c r="B386" s="14" t="s">
        <v>476</v>
      </c>
    </row>
    <row r="387" spans="1:2" ht="15.6">
      <c r="A387" s="3" t="s">
        <v>666</v>
      </c>
      <c r="B387" s="16" t="s">
        <v>668</v>
      </c>
    </row>
    <row r="388" spans="1:2" ht="31.2">
      <c r="A388" s="3" t="s">
        <v>667</v>
      </c>
      <c r="B388" s="16" t="s">
        <v>226</v>
      </c>
    </row>
    <row r="389" spans="1:2" ht="15.6">
      <c r="A389" s="45" t="s">
        <v>665</v>
      </c>
      <c r="B389" s="6" t="s">
        <v>7</v>
      </c>
    </row>
    <row r="390" spans="1:2" ht="15.6">
      <c r="A390" s="5" t="s">
        <v>669</v>
      </c>
      <c r="B390" s="6" t="s">
        <v>311</v>
      </c>
    </row>
    <row r="391" spans="1:2" ht="31.2">
      <c r="A391" s="12" t="s">
        <v>670</v>
      </c>
      <c r="B391" s="13" t="s">
        <v>431</v>
      </c>
    </row>
    <row r="392" spans="1:2" ht="31.2">
      <c r="A392" s="12" t="s">
        <v>671</v>
      </c>
      <c r="B392" s="13" t="s">
        <v>435</v>
      </c>
    </row>
    <row r="393" spans="1:2" ht="31.2">
      <c r="A393" s="12" t="s">
        <v>672</v>
      </c>
      <c r="B393" s="13" t="s">
        <v>432</v>
      </c>
    </row>
    <row r="394" spans="1:2" ht="33.75" customHeight="1">
      <c r="A394" s="12" t="s">
        <v>785</v>
      </c>
      <c r="B394" s="18" t="s">
        <v>778</v>
      </c>
    </row>
    <row r="395" spans="1:2" ht="31.2">
      <c r="A395" s="9" t="s">
        <v>227</v>
      </c>
      <c r="B395" s="7" t="s">
        <v>607</v>
      </c>
    </row>
    <row r="396" spans="1:2" ht="31.2">
      <c r="A396" s="9" t="s">
        <v>228</v>
      </c>
      <c r="B396" s="7" t="s">
        <v>315</v>
      </c>
    </row>
    <row r="397" spans="1:2" ht="46.8">
      <c r="A397" s="9" t="s">
        <v>582</v>
      </c>
      <c r="B397" s="7" t="s">
        <v>546</v>
      </c>
    </row>
    <row r="398" spans="1:2" ht="31.2">
      <c r="A398" s="5" t="s">
        <v>583</v>
      </c>
      <c r="B398" s="6" t="s">
        <v>396</v>
      </c>
    </row>
    <row r="399" spans="1:2" ht="15.6">
      <c r="A399" s="12" t="s">
        <v>584</v>
      </c>
      <c r="B399" s="13" t="s">
        <v>290</v>
      </c>
    </row>
    <row r="400" spans="1:2" ht="46.8">
      <c r="A400" s="9" t="s">
        <v>229</v>
      </c>
      <c r="B400" s="7" t="s">
        <v>316</v>
      </c>
    </row>
    <row r="401" spans="1:2" ht="15.6">
      <c r="A401" s="5" t="s">
        <v>585</v>
      </c>
      <c r="B401" s="6" t="s">
        <v>7</v>
      </c>
    </row>
    <row r="402" spans="1:2" ht="15.6">
      <c r="A402" s="5" t="s">
        <v>586</v>
      </c>
      <c r="B402" s="6" t="s">
        <v>311</v>
      </c>
    </row>
    <row r="403" spans="1:2" ht="31.2">
      <c r="A403" s="12" t="s">
        <v>587</v>
      </c>
      <c r="B403" s="13" t="s">
        <v>431</v>
      </c>
    </row>
    <row r="404" spans="1:2" ht="31.2">
      <c r="A404" s="12" t="s">
        <v>588</v>
      </c>
      <c r="B404" s="13" t="s">
        <v>435</v>
      </c>
    </row>
    <row r="405" spans="1:2" ht="31.2">
      <c r="A405" s="12" t="s">
        <v>589</v>
      </c>
      <c r="B405" s="13" t="s">
        <v>432</v>
      </c>
    </row>
    <row r="406" spans="1:2" ht="31.2">
      <c r="A406" s="12" t="s">
        <v>786</v>
      </c>
      <c r="B406" s="18" t="s">
        <v>778</v>
      </c>
    </row>
    <row r="407" spans="1:2" ht="31.2">
      <c r="A407" s="9" t="s">
        <v>590</v>
      </c>
      <c r="B407" s="7" t="s">
        <v>317</v>
      </c>
    </row>
    <row r="408" spans="1:2" ht="31.2">
      <c r="A408" s="5" t="s">
        <v>591</v>
      </c>
      <c r="B408" s="6" t="s">
        <v>291</v>
      </c>
    </row>
    <row r="409" spans="1:2" ht="31.2">
      <c r="A409" s="44">
        <v>1010400000</v>
      </c>
      <c r="B409" s="16" t="s">
        <v>677</v>
      </c>
    </row>
    <row r="410" spans="1:2" ht="15.6">
      <c r="A410" s="36">
        <v>1010400800</v>
      </c>
      <c r="B410" s="14" t="s">
        <v>7</v>
      </c>
    </row>
    <row r="411" spans="1:2" ht="31.2">
      <c r="A411" s="9" t="s">
        <v>231</v>
      </c>
      <c r="B411" s="7" t="s">
        <v>699</v>
      </c>
    </row>
    <row r="412" spans="1:2" ht="31.2">
      <c r="A412" s="9" t="s">
        <v>232</v>
      </c>
      <c r="B412" s="7" t="s">
        <v>292</v>
      </c>
    </row>
    <row r="413" spans="1:2" ht="15.6">
      <c r="A413" s="5" t="s">
        <v>592</v>
      </c>
      <c r="B413" s="6" t="s">
        <v>7</v>
      </c>
    </row>
    <row r="414" spans="1:2" ht="31.2">
      <c r="A414" s="9" t="s">
        <v>593</v>
      </c>
      <c r="B414" s="7" t="s">
        <v>293</v>
      </c>
    </row>
    <row r="415" spans="1:2" ht="15.6">
      <c r="A415" s="5" t="s">
        <v>594</v>
      </c>
      <c r="B415" s="6" t="s">
        <v>7</v>
      </c>
    </row>
    <row r="416" spans="1:2" ht="15.6">
      <c r="A416" s="5" t="s">
        <v>595</v>
      </c>
      <c r="B416" s="6" t="s">
        <v>311</v>
      </c>
    </row>
    <row r="417" spans="1:2" ht="31.2">
      <c r="A417" s="12" t="s">
        <v>596</v>
      </c>
      <c r="B417" s="13" t="s">
        <v>431</v>
      </c>
    </row>
    <row r="418" spans="1:2" ht="31.2">
      <c r="A418" s="12" t="s">
        <v>597</v>
      </c>
      <c r="B418" s="13" t="s">
        <v>432</v>
      </c>
    </row>
    <row r="419" spans="1:2" ht="15.6">
      <c r="A419" s="38">
        <v>1020200884</v>
      </c>
      <c r="B419" s="18" t="s">
        <v>489</v>
      </c>
    </row>
    <row r="420" spans="1:2" ht="15.6">
      <c r="A420" s="5" t="s">
        <v>598</v>
      </c>
      <c r="B420" s="6" t="s">
        <v>294</v>
      </c>
    </row>
    <row r="421" spans="1:2" ht="15.6">
      <c r="A421" s="36" t="s">
        <v>599</v>
      </c>
      <c r="B421" s="14" t="s">
        <v>529</v>
      </c>
    </row>
    <row r="422" spans="1:2" ht="15.6">
      <c r="A422" s="36" t="s">
        <v>600</v>
      </c>
      <c r="B422" s="14" t="s">
        <v>530</v>
      </c>
    </row>
    <row r="423" spans="1:2" ht="30.75" customHeight="1">
      <c r="A423" s="44">
        <v>1030000000</v>
      </c>
      <c r="B423" s="16" t="s">
        <v>700</v>
      </c>
    </row>
    <row r="424" spans="1:2" ht="30.75" customHeight="1">
      <c r="A424" s="44">
        <v>1030100000</v>
      </c>
      <c r="B424" s="16" t="s">
        <v>568</v>
      </c>
    </row>
    <row r="425" spans="1:2" ht="21" customHeight="1">
      <c r="A425" s="36">
        <v>1030100800</v>
      </c>
      <c r="B425" s="6" t="s">
        <v>7</v>
      </c>
    </row>
    <row r="426" spans="1:2" ht="31.2">
      <c r="A426" s="44">
        <v>1030200000</v>
      </c>
      <c r="B426" s="16" t="s">
        <v>651</v>
      </c>
    </row>
    <row r="427" spans="1:2" ht="15.6">
      <c r="A427" s="36">
        <v>1030200800</v>
      </c>
      <c r="B427" s="6" t="s">
        <v>7</v>
      </c>
    </row>
    <row r="428" spans="1:2" ht="31.2">
      <c r="A428" s="44">
        <v>1030300000</v>
      </c>
      <c r="B428" s="16" t="s">
        <v>648</v>
      </c>
    </row>
    <row r="429" spans="1:2" ht="15.6">
      <c r="A429" s="36">
        <v>1030300800</v>
      </c>
      <c r="B429" s="6" t="s">
        <v>7</v>
      </c>
    </row>
    <row r="430" spans="1:2" ht="31.2">
      <c r="A430" s="9" t="s">
        <v>233</v>
      </c>
      <c r="B430" s="7" t="s">
        <v>295</v>
      </c>
    </row>
    <row r="431" spans="1:2" ht="15.6">
      <c r="A431" s="9" t="s">
        <v>235</v>
      </c>
      <c r="B431" s="7" t="s">
        <v>383</v>
      </c>
    </row>
    <row r="432" spans="1:2" ht="15.6">
      <c r="A432" s="5" t="s">
        <v>236</v>
      </c>
      <c r="B432" s="6" t="s">
        <v>7</v>
      </c>
    </row>
    <row r="433" spans="1:3" ht="15.6">
      <c r="A433" s="9" t="s">
        <v>237</v>
      </c>
      <c r="B433" s="7" t="s">
        <v>296</v>
      </c>
    </row>
    <row r="434" spans="1:3" ht="15.6">
      <c r="A434" s="5" t="s">
        <v>238</v>
      </c>
      <c r="B434" s="6" t="s">
        <v>7</v>
      </c>
    </row>
    <row r="435" spans="1:3" ht="15.6">
      <c r="A435" s="9" t="s">
        <v>601</v>
      </c>
      <c r="B435" s="7" t="s">
        <v>329</v>
      </c>
    </row>
    <row r="436" spans="1:3" ht="15.6">
      <c r="A436" s="5" t="s">
        <v>602</v>
      </c>
      <c r="B436" s="6" t="s">
        <v>297</v>
      </c>
    </row>
    <row r="437" spans="1:3" ht="31.2">
      <c r="A437" s="9" t="s">
        <v>240</v>
      </c>
      <c r="B437" s="7" t="s">
        <v>241</v>
      </c>
    </row>
    <row r="438" spans="1:3" ht="31.2">
      <c r="A438" s="9" t="s">
        <v>242</v>
      </c>
      <c r="B438" s="7" t="s">
        <v>471</v>
      </c>
    </row>
    <row r="439" spans="1:3" ht="15.6">
      <c r="A439" s="5" t="s">
        <v>243</v>
      </c>
      <c r="B439" s="6" t="s">
        <v>244</v>
      </c>
    </row>
    <row r="440" spans="1:3" ht="15.6">
      <c r="A440" s="5" t="s">
        <v>415</v>
      </c>
      <c r="B440" s="6" t="s">
        <v>311</v>
      </c>
    </row>
    <row r="441" spans="1:3" ht="31.2">
      <c r="A441" s="12" t="s">
        <v>416</v>
      </c>
      <c r="B441" s="13" t="s">
        <v>431</v>
      </c>
    </row>
    <row r="442" spans="1:3" ht="31.2">
      <c r="A442" s="12" t="s">
        <v>417</v>
      </c>
      <c r="B442" s="13" t="s">
        <v>435</v>
      </c>
    </row>
    <row r="443" spans="1:3" ht="31.2">
      <c r="A443" s="12" t="s">
        <v>418</v>
      </c>
      <c r="B443" s="13" t="s">
        <v>432</v>
      </c>
    </row>
    <row r="444" spans="1:3" ht="31.2">
      <c r="A444" s="12" t="s">
        <v>787</v>
      </c>
      <c r="B444" s="18" t="s">
        <v>778</v>
      </c>
    </row>
    <row r="445" spans="1:3" ht="31.2">
      <c r="A445" s="9" t="s">
        <v>245</v>
      </c>
      <c r="B445" s="7" t="s">
        <v>246</v>
      </c>
    </row>
    <row r="446" spans="1:3" ht="15.6">
      <c r="A446" s="5" t="s">
        <v>247</v>
      </c>
      <c r="B446" s="6" t="s">
        <v>7</v>
      </c>
    </row>
    <row r="447" spans="1:3" ht="31.2">
      <c r="A447" s="9" t="s">
        <v>248</v>
      </c>
      <c r="B447" s="7" t="s">
        <v>249</v>
      </c>
      <c r="C447" s="48" t="s">
        <v>793</v>
      </c>
    </row>
    <row r="448" spans="1:3" ht="31.2">
      <c r="A448" s="5" t="s">
        <v>250</v>
      </c>
      <c r="B448" s="6" t="s">
        <v>36</v>
      </c>
      <c r="C448" s="48"/>
    </row>
    <row r="449" spans="1:2" ht="31.2">
      <c r="A449" s="9" t="s">
        <v>251</v>
      </c>
      <c r="B449" s="7" t="s">
        <v>252</v>
      </c>
    </row>
    <row r="450" spans="1:2" ht="15.6">
      <c r="A450" s="5" t="s">
        <v>253</v>
      </c>
      <c r="B450" s="6" t="s">
        <v>244</v>
      </c>
    </row>
    <row r="451" spans="1:2" ht="46.8">
      <c r="A451" s="9" t="s">
        <v>254</v>
      </c>
      <c r="B451" s="7" t="s">
        <v>255</v>
      </c>
    </row>
    <row r="452" spans="1:2" ht="15.6">
      <c r="A452" s="5" t="s">
        <v>256</v>
      </c>
      <c r="B452" s="6" t="s">
        <v>244</v>
      </c>
    </row>
    <row r="453" spans="1:2" ht="31.2">
      <c r="A453" s="9" t="s">
        <v>257</v>
      </c>
      <c r="B453" s="7" t="s">
        <v>258</v>
      </c>
    </row>
    <row r="454" spans="1:2" ht="15.6">
      <c r="A454" s="5" t="s">
        <v>259</v>
      </c>
      <c r="B454" s="6" t="s">
        <v>244</v>
      </c>
    </row>
    <row r="455" spans="1:2" ht="31.2">
      <c r="A455" s="9" t="s">
        <v>260</v>
      </c>
      <c r="B455" s="7" t="s">
        <v>261</v>
      </c>
    </row>
    <row r="456" spans="1:2" ht="15.6">
      <c r="A456" s="5" t="s">
        <v>262</v>
      </c>
      <c r="B456" s="6" t="s">
        <v>244</v>
      </c>
    </row>
    <row r="457" spans="1:2" ht="31.2">
      <c r="A457" s="9" t="s">
        <v>263</v>
      </c>
      <c r="B457" s="7" t="s">
        <v>472</v>
      </c>
    </row>
    <row r="458" spans="1:2" ht="15.6">
      <c r="A458" s="5" t="s">
        <v>264</v>
      </c>
      <c r="B458" s="6" t="s">
        <v>244</v>
      </c>
    </row>
    <row r="459" spans="1:2" ht="31.2">
      <c r="A459" s="9" t="s">
        <v>265</v>
      </c>
      <c r="B459" s="7" t="s">
        <v>266</v>
      </c>
    </row>
    <row r="460" spans="1:2" ht="15.6">
      <c r="A460" s="5" t="s">
        <v>267</v>
      </c>
      <c r="B460" s="6" t="s">
        <v>244</v>
      </c>
    </row>
    <row r="461" spans="1:2" ht="15.6">
      <c r="A461" s="9" t="s">
        <v>268</v>
      </c>
      <c r="B461" s="7" t="s">
        <v>269</v>
      </c>
    </row>
    <row r="462" spans="1:2" ht="15.6">
      <c r="A462" s="9" t="s">
        <v>270</v>
      </c>
      <c r="B462" s="7" t="s">
        <v>271</v>
      </c>
    </row>
    <row r="463" spans="1:2" ht="31.2">
      <c r="A463" s="9" t="s">
        <v>272</v>
      </c>
      <c r="B463" s="7" t="s">
        <v>273</v>
      </c>
    </row>
    <row r="464" spans="1:2" ht="15.6">
      <c r="A464" s="5" t="s">
        <v>274</v>
      </c>
      <c r="B464" s="6" t="s">
        <v>7</v>
      </c>
    </row>
    <row r="465" spans="1:2" ht="31.2">
      <c r="A465" s="38">
        <v>1310100830</v>
      </c>
      <c r="B465" s="18" t="s">
        <v>574</v>
      </c>
    </row>
    <row r="466" spans="1:2" ht="44.25" customHeight="1">
      <c r="A466" s="38">
        <v>1310100834</v>
      </c>
      <c r="B466" s="13" t="s">
        <v>821</v>
      </c>
    </row>
    <row r="467" spans="1:2" ht="16.5" customHeight="1">
      <c r="A467" s="38" t="s">
        <v>729</v>
      </c>
      <c r="B467" s="18" t="s">
        <v>580</v>
      </c>
    </row>
    <row r="468" spans="1:2" ht="22.5" customHeight="1">
      <c r="A468" s="36">
        <v>1310100850</v>
      </c>
      <c r="B468" s="21" t="s">
        <v>105</v>
      </c>
    </row>
    <row r="469" spans="1:2" ht="15.6">
      <c r="A469" s="5" t="s">
        <v>419</v>
      </c>
      <c r="B469" s="6" t="s">
        <v>311</v>
      </c>
    </row>
    <row r="470" spans="1:2" ht="31.2">
      <c r="A470" s="12" t="s">
        <v>420</v>
      </c>
      <c r="B470" s="13" t="s">
        <v>431</v>
      </c>
    </row>
    <row r="471" spans="1:2" ht="31.2">
      <c r="A471" s="12" t="s">
        <v>421</v>
      </c>
      <c r="B471" s="13" t="s">
        <v>435</v>
      </c>
    </row>
    <row r="472" spans="1:2" ht="31.2">
      <c r="A472" s="12" t="s">
        <v>422</v>
      </c>
      <c r="B472" s="13" t="s">
        <v>432</v>
      </c>
    </row>
    <row r="473" spans="1:2" ht="31.2">
      <c r="A473" s="12" t="s">
        <v>788</v>
      </c>
      <c r="B473" s="18" t="s">
        <v>778</v>
      </c>
    </row>
    <row r="474" spans="1:2" ht="31.2">
      <c r="A474" s="9" t="s">
        <v>275</v>
      </c>
      <c r="B474" s="7" t="s">
        <v>276</v>
      </c>
    </row>
    <row r="475" spans="1:2" ht="31.2">
      <c r="A475" s="9" t="s">
        <v>277</v>
      </c>
      <c r="B475" s="7" t="s">
        <v>278</v>
      </c>
    </row>
    <row r="476" spans="1:2" ht="15.6">
      <c r="A476" s="5" t="s">
        <v>279</v>
      </c>
      <c r="B476" s="6" t="s">
        <v>280</v>
      </c>
    </row>
    <row r="477" spans="1:2" ht="24" customHeight="1">
      <c r="A477" s="5" t="s">
        <v>548</v>
      </c>
      <c r="B477" s="6" t="s">
        <v>549</v>
      </c>
    </row>
    <row r="478" spans="1:2" ht="31.2">
      <c r="A478" s="9" t="s">
        <v>281</v>
      </c>
      <c r="B478" s="7" t="s">
        <v>464</v>
      </c>
    </row>
    <row r="479" spans="1:2" ht="26.25" customHeight="1">
      <c r="A479" s="9" t="s">
        <v>282</v>
      </c>
      <c r="B479" s="7" t="s">
        <v>649</v>
      </c>
    </row>
    <row r="480" spans="1:2" ht="15.6">
      <c r="A480" s="5" t="s">
        <v>468</v>
      </c>
      <c r="B480" s="6" t="s">
        <v>105</v>
      </c>
    </row>
    <row r="481" spans="1:2" ht="15.6">
      <c r="A481" s="5" t="s">
        <v>483</v>
      </c>
      <c r="B481" s="6" t="s">
        <v>749</v>
      </c>
    </row>
    <row r="482" spans="1:2" ht="15.6">
      <c r="A482" s="9" t="s">
        <v>284</v>
      </c>
      <c r="B482" s="7" t="s">
        <v>465</v>
      </c>
    </row>
    <row r="483" spans="1:2" ht="15.6">
      <c r="A483" s="36">
        <v>1400200800</v>
      </c>
      <c r="B483" s="14" t="s">
        <v>7</v>
      </c>
    </row>
    <row r="484" spans="1:2" ht="31.2">
      <c r="A484" s="9" t="s">
        <v>285</v>
      </c>
      <c r="B484" s="7" t="s">
        <v>283</v>
      </c>
    </row>
    <row r="485" spans="1:2" ht="15.6">
      <c r="A485" s="36">
        <v>1400300800</v>
      </c>
      <c r="B485" s="14" t="s">
        <v>7</v>
      </c>
    </row>
    <row r="486" spans="1:2" ht="15.6">
      <c r="A486" s="36">
        <v>1400300897</v>
      </c>
      <c r="B486" s="6" t="s">
        <v>20</v>
      </c>
    </row>
    <row r="487" spans="1:2" ht="46.8">
      <c r="A487" s="9" t="s">
        <v>286</v>
      </c>
      <c r="B487" s="7" t="s">
        <v>547</v>
      </c>
    </row>
    <row r="488" spans="1:2" ht="15.6">
      <c r="A488" s="9" t="s">
        <v>287</v>
      </c>
      <c r="B488" s="7" t="s">
        <v>521</v>
      </c>
    </row>
    <row r="489" spans="1:2" ht="15.6">
      <c r="A489" s="5" t="s">
        <v>603</v>
      </c>
      <c r="B489" s="6" t="s">
        <v>7</v>
      </c>
    </row>
    <row r="490" spans="1:2" ht="15.6">
      <c r="A490" s="36">
        <v>1500100897</v>
      </c>
      <c r="B490" s="14" t="s">
        <v>20</v>
      </c>
    </row>
    <row r="491" spans="1:2" ht="46.8">
      <c r="A491" s="36" t="s">
        <v>604</v>
      </c>
      <c r="B491" s="14" t="s">
        <v>323</v>
      </c>
    </row>
    <row r="492" spans="1:2" ht="15.6">
      <c r="A492" s="9" t="s">
        <v>605</v>
      </c>
      <c r="B492" s="24" t="s">
        <v>551</v>
      </c>
    </row>
    <row r="493" spans="1:2" ht="15.6">
      <c r="A493" s="5" t="s">
        <v>606</v>
      </c>
      <c r="B493" s="6" t="s">
        <v>7</v>
      </c>
    </row>
    <row r="494" spans="1:2" ht="15.6">
      <c r="A494" s="9" t="s">
        <v>298</v>
      </c>
      <c r="B494" s="7" t="s">
        <v>299</v>
      </c>
    </row>
    <row r="495" spans="1:2" ht="15.6">
      <c r="A495" s="5" t="s">
        <v>300</v>
      </c>
      <c r="B495" s="6" t="s">
        <v>7</v>
      </c>
    </row>
    <row r="496" spans="1:2" ht="31.2">
      <c r="A496" s="5" t="s">
        <v>301</v>
      </c>
      <c r="B496" s="6" t="s">
        <v>36</v>
      </c>
    </row>
    <row r="497" spans="1:2" ht="15.6">
      <c r="A497" s="5" t="s">
        <v>423</v>
      </c>
      <c r="B497" s="6" t="s">
        <v>311</v>
      </c>
    </row>
    <row r="498" spans="1:2" ht="31.2">
      <c r="A498" s="12" t="s">
        <v>424</v>
      </c>
      <c r="B498" s="13" t="s">
        <v>431</v>
      </c>
    </row>
    <row r="499" spans="1:2" ht="31.2">
      <c r="A499" s="12" t="s">
        <v>425</v>
      </c>
      <c r="B499" s="13" t="s">
        <v>435</v>
      </c>
    </row>
    <row r="500" spans="1:2" ht="31.2">
      <c r="A500" s="12" t="s">
        <v>426</v>
      </c>
      <c r="B500" s="13" t="s">
        <v>432</v>
      </c>
    </row>
    <row r="501" spans="1:2" ht="31.2">
      <c r="A501" s="12" t="s">
        <v>790</v>
      </c>
      <c r="B501" s="18" t="s">
        <v>778</v>
      </c>
    </row>
    <row r="502" spans="1:2" ht="15.6">
      <c r="A502" s="9" t="s">
        <v>302</v>
      </c>
      <c r="B502" s="7" t="s">
        <v>303</v>
      </c>
    </row>
    <row r="503" spans="1:2" ht="15.6">
      <c r="A503" s="5" t="s">
        <v>304</v>
      </c>
      <c r="B503" s="6" t="s">
        <v>7</v>
      </c>
    </row>
    <row r="504" spans="1:2" ht="15.6">
      <c r="A504" s="5" t="s">
        <v>427</v>
      </c>
      <c r="B504" s="6" t="s">
        <v>311</v>
      </c>
    </row>
    <row r="505" spans="1:2" ht="31.2">
      <c r="A505" s="12" t="s">
        <v>428</v>
      </c>
      <c r="B505" s="13" t="s">
        <v>431</v>
      </c>
    </row>
    <row r="506" spans="1:2" ht="31.2">
      <c r="A506" s="12" t="s">
        <v>429</v>
      </c>
      <c r="B506" s="13" t="s">
        <v>435</v>
      </c>
    </row>
    <row r="507" spans="1:2" ht="31.2">
      <c r="A507" s="12" t="s">
        <v>430</v>
      </c>
      <c r="B507" s="13" t="s">
        <v>432</v>
      </c>
    </row>
    <row r="508" spans="1:2" ht="31.2">
      <c r="A508" s="12" t="s">
        <v>789</v>
      </c>
      <c r="B508" s="18" t="s">
        <v>778</v>
      </c>
    </row>
    <row r="509" spans="1:2" ht="15.6">
      <c r="A509" s="9" t="s">
        <v>305</v>
      </c>
      <c r="B509" s="7" t="s">
        <v>306</v>
      </c>
    </row>
    <row r="510" spans="1:2" ht="15.6">
      <c r="A510" s="5" t="s">
        <v>307</v>
      </c>
      <c r="B510" s="6" t="s">
        <v>7</v>
      </c>
    </row>
    <row r="511" spans="1:2" ht="19.5" customHeight="1">
      <c r="A511" s="5" t="s">
        <v>522</v>
      </c>
      <c r="B511" s="21" t="s">
        <v>487</v>
      </c>
    </row>
    <row r="512" spans="1:2" ht="40.5" customHeight="1">
      <c r="A512" s="44">
        <v>3300000000</v>
      </c>
      <c r="B512" s="16" t="s">
        <v>827</v>
      </c>
    </row>
    <row r="513" spans="1:3" ht="18" customHeight="1">
      <c r="A513" s="44">
        <v>3400000000</v>
      </c>
      <c r="B513" s="16" t="s">
        <v>798</v>
      </c>
    </row>
    <row r="514" spans="1:3" ht="31.2">
      <c r="A514" s="44">
        <v>3500000000</v>
      </c>
      <c r="B514" s="16" t="s">
        <v>822</v>
      </c>
      <c r="C514" s="49" t="s">
        <v>794</v>
      </c>
    </row>
    <row r="515" spans="1:3" ht="35.25" customHeight="1">
      <c r="A515" s="44">
        <v>3600000000</v>
      </c>
      <c r="B515" s="16" t="s">
        <v>799</v>
      </c>
      <c r="C515" s="49"/>
    </row>
    <row r="516" spans="1:3" ht="15.6">
      <c r="A516" s="44">
        <v>3700000000</v>
      </c>
      <c r="B516" s="16" t="s">
        <v>800</v>
      </c>
      <c r="C516" s="49"/>
    </row>
    <row r="517" spans="1:3" ht="31.2">
      <c r="A517" s="44">
        <v>3800000000</v>
      </c>
      <c r="B517" s="16" t="s">
        <v>801</v>
      </c>
      <c r="C517" s="49"/>
    </row>
    <row r="518" spans="1:3" ht="31.2">
      <c r="A518" s="44">
        <v>3900000000</v>
      </c>
      <c r="B518" s="16" t="s">
        <v>802</v>
      </c>
    </row>
  </sheetData>
  <mergeCells count="3">
    <mergeCell ref="A3:B3"/>
    <mergeCell ref="C447:C448"/>
    <mergeCell ref="C514:C517"/>
  </mergeCells>
  <conditionalFormatting sqref="B518:B1048576 B484 B486:B489 B445:B464 B466 B469:B472 B474:B482 B493:B500 B502:B507 B509:B510 B379 B372 B411:B418 B420 B427 B407:B408 B425 B363:B369 B377 B389:B393 B395:B405 B429:B443 B346:B360 B343:B344 B330:B341 B309:B310 B301:B304 B321 B314:B316 B293 B258:B262 B237 B265:B275 B277:B280 B254:B255 B223:B231 B239:B248 B295 B233:B235 B284:B291 B216:B221 B190:B214 B177:B182 B174 B167:B171 B164:B165 B159:B162 B152:B157 B141:B145 B147:B149 B128:B139 B118 B121:B126 B113:B115 B99:B103 B94:B95 B91:B92 B77:B89 B67:B74 A45:B46 A52:A63 B49:B65 B38:B42 A38:A43 A21:B24 B29:B33 B35 A29:A35 A1:B15 A16:A17 A18:B19 C1:XFD1048576">
    <cfRule type="containsText" dxfId="0" priority="20" operator="containsText" text="S">
      <formula>NOT(ISERROR(SEARCH("S",A1)))</formula>
    </cfRule>
  </conditionalFormatting>
  <pageMargins left="0.70866141732283472" right="0.39" top="0.56000000000000005" bottom="0.33" header="0.31496062992125984" footer="0.31496062992125984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J22" sqref="J22"/>
    </sheetView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yakimova</dc:creator>
  <dc:description>POI HSSF rep:2.48.0.64</dc:description>
  <cp:lastModifiedBy>fin_sek2</cp:lastModifiedBy>
  <cp:lastPrinted>2023-11-01T09:42:25Z</cp:lastPrinted>
  <dcterms:created xsi:type="dcterms:W3CDTF">2019-10-15T04:51:46Z</dcterms:created>
  <dcterms:modified xsi:type="dcterms:W3CDTF">2023-11-01T09:44:42Z</dcterms:modified>
</cp:coreProperties>
</file>